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<sst xmlns="http://schemas.openxmlformats.org/spreadsheetml/2006/main" count="136" uniqueCount="104">
  <si>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</si>
  <si>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</si>
  <si>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</si>
  <si>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</si>
  <si>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</si>
  <si>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</si>
  <si>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</si>
  <si>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</si>
  <si>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</si>
  <si>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</si>
  <si>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</si>
  <si>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</si>
  <si>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</si>
  <si>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</si>
  <si>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</si>
  <si>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</si>
  <si>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</si>
  <si>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</si>
  <si>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</si>
  <si>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</si>
  <si>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</si>
  <si>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</si>
  <si>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</si>
  <si>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</si>
  <si>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</si>
  <si>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</si>
  <si>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</si>
  <si>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</si>
  <si>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</si>
  <si>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</si>
  <si>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</si>
  <si>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</si>
  <si>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</si>
  <si>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</si>
  <si>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</si>
  <si>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</si>
  <si>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</si>
  <si>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</si>
  <si>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</si>
  <si>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</si>
  <si>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</si>
  <si>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</si>
  <si>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</si>
  <si>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</si>
  <si>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</si>
  <si>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</si>
  <si>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</si>
  <si>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</si>
  <si>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</si>
  <si>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</si>
  <si>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</si>
  <si>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</si>
  <si>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</si>
  <si>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</si>
  <si>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</si>
  <si>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</si>
  <si>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</si>
  <si>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</si>
  <si>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</si>
  <si>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</si>
  <si>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</si>
  <si>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</si>
  <si>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</si>
  <si>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</si>
  <si>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</si>
  <si>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</si>
  <si>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</si>
  <si>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</si>
  <si>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</si>
  <si>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</si>
  <si>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</si>
  <si>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</si>
  <si>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</si>
  <si>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</si>
  <si>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</si>
  <si>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</si>
  <si>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</si>
  <si>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</si>
  <si>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</si>
  <si>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</si>
  <si>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</si>
  <si>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</si>
  <si>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</si>
  <si>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</si>
  <si>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</si>
  <si>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</si>
  <si>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</si>
  <si>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</si>
  <si>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</si>
  <si>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</si>
  <si>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16-154</t>
  </si>
  <si>
    <t>Lynne/</t>
  </si>
  <si>
    <t>Date: 10-3-2016</t>
  </si>
  <si>
    <t>Douwe</t>
  </si>
  <si>
    <t>HG Moulted (3-4m) Alert+Active BC3/9. Ausc slightly increased lungsounds. Palate+mucosa ok u/c ok. Old healed wounds LHF, healed pox FFs</t>
  </si>
  <si>
    <t>Date: 12-3-2016</t>
  </si>
  <si>
    <t>Check up, 2 days after intake. Check again on 16/3.</t>
  </si>
  <si>
    <t>Date: 16-3-2016</t>
  </si>
  <si>
    <t>Alberto</t>
  </si>
  <si>
    <t>Check up, looking flat still. +mebendazol +caporal +zitac</t>
  </si>
  <si>
    <t>Date:5/5/2016</t>
  </si>
  <si>
    <t>Anna</t>
  </si>
  <si>
    <t>Date: 5/5/2016</t>
  </si>
  <si>
    <t>Check up, end of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</si>
</sst>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13.9</v>
      </c>
      <c r="F10" s="1"/>
      <c r="G10" s="4">
        <v>15</v>
      </c>
      <c r="H10" s="1"/>
      <c r="I10" s="4">
        <v>17.3</v>
      </c>
      <c r="J10" s="1"/>
      <c r="K10" s="4">
        <v>13.6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1.4</v>
      </c>
      <c r="H11" s="1"/>
      <c r="I11" s="10">
        <v>1.2</v>
      </c>
      <c r="J11" s="1"/>
      <c r="K11" s="10">
        <v>2.8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11.8</v>
      </c>
      <c r="H12" s="1"/>
      <c r="I12" s="7">
        <v>14</v>
      </c>
      <c r="J12" s="1"/>
      <c r="K12" s="7">
        <v>9.6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1.8</v>
      </c>
      <c r="H13" s="1"/>
      <c r="I13" s="10">
        <v>2.1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11.1</v>
      </c>
      <c r="F14" s="1"/>
      <c r="G14" s="7">
        <v>9.8000000000000007</v>
      </c>
      <c r="H14" s="1"/>
      <c r="I14" s="7">
        <v>7.4</v>
      </c>
      <c r="J14" s="1"/>
      <c r="K14" s="7">
        <v>20.6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78.8</v>
      </c>
      <c r="F15" s="1"/>
      <c r="G15" s="10">
        <v>78.5</v>
      </c>
      <c r="H15" s="1"/>
      <c r="I15" s="10">
        <v>81.2</v>
      </c>
      <c r="J15" s="1"/>
      <c r="K15" s="10">
        <v>70.599999999999994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101</v>
      </c>
      <c r="F16" s="1"/>
      <c r="G16" s="11">
        <v>11.7</v>
      </c>
      <c r="H16" s="1"/>
      <c r="I16" s="11">
        <v>11.4</v>
      </c>
      <c r="J16" s="1"/>
      <c r="K16" s="11">
        <v>8.8000000000000007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0.37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>
        <v>93.3</v>
      </c>
      <c r="H19" s="1"/>
      <c r="I19" s="10">
        <v>95.1</v>
      </c>
      <c r="J19" s="1"/>
      <c r="K19" s="10">
        <v>98.7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4.17</v>
      </c>
      <c r="F20" s="1"/>
      <c r="G20" s="7">
        <v>4.0599999999999996</v>
      </c>
      <c r="H20" s="1"/>
      <c r="I20" s="7">
        <v>3.9</v>
      </c>
      <c r="J20" s="1"/>
      <c r="K20" s="7">
        <v>4.34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10.1</v>
      </c>
      <c r="H21" s="1"/>
      <c r="I21" s="10">
        <v>9.8000000000000007</v>
      </c>
      <c r="J21" s="1"/>
      <c r="K21" s="10">
        <v>10.8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2.4900000000000002</v>
      </c>
      <c r="H22" s="1"/>
      <c r="I22" s="7">
        <v>2.52</v>
      </c>
      <c r="J22" s="1"/>
      <c r="K22" s="7">
        <v>2.4900000000000002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26.7</v>
      </c>
      <c r="H23" s="1"/>
      <c r="I23" s="10">
        <v>26.5</v>
      </c>
      <c r="J23" s="1"/>
      <c r="K23" s="10">
        <v>25.2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24.9</v>
      </c>
      <c r="H24" s="1"/>
      <c r="I24" s="11">
        <v>24.7</v>
      </c>
      <c r="J24" s="1"/>
      <c r="K24" s="11">
        <v>26.6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11.1</v>
      </c>
      <c r="F26" s="1"/>
      <c r="G26" s="21">
        <v>10.4</v>
      </c>
      <c r="H26" s="1"/>
      <c r="I26" s="21">
        <v>10.4</v>
      </c>
      <c r="J26" s="1"/>
      <c r="K26" s="21">
        <v>9.8000000000000007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662</v>
      </c>
      <c r="H27" s="1"/>
      <c r="I27" s="11">
        <v>649</v>
      </c>
      <c r="J27" s="1"/>
      <c r="K27" s="11">
        <v>558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7.9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7.7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120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82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11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77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98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2016-05-05T10:00:38Z</dcterms:modified>
</cp:coreProperties>
</file>