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Hoja1!$A$1:$M$65</definedName>
  </definedNames>
  <calcPr calcId="152511"/>
</workbook>
</file>

<file path=xl/sharedStrings.xml><?xml version="1.0" encoding="utf-8"?>
<sst xmlns="http://schemas.openxmlformats.org/spreadsheetml/2006/main" count="144" uniqueCount="109">
  <si>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</si>
  <si>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</si>
  <si>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</si>
  <si>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</si>
  <si>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</si>
  <si>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</si>
  <si>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</si>
  <si>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</si>
  <si>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</si>
  <si>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</si>
  <si>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</si>
  <si>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</si>
  <si>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</si>
  <si>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</si>
  <si>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</si>
  <si>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</si>
  <si>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</si>
  <si>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</si>
  <si>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</si>
  <si>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</si>
  <si>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</si>
  <si>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</si>
  <si>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</si>
  <si>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</si>
  <si>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</si>
  <si>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</si>
  <si>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</si>
  <si>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</si>
  <si>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</si>
  <si>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</si>
  <si>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</si>
  <si>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</si>
  <si>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</si>
  <si>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</si>
  <si>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</si>
  <si>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</si>
  <si>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</si>
  <si>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</si>
  <si>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</si>
  <si>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</si>
  <si>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</si>
  <si>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</si>
  <si>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</si>
  <si>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</si>
  <si>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</si>
  <si>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</si>
  <si>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</si>
  <si>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</si>
  <si>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</si>
  <si>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</si>
  <si>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</si>
  <si>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</si>
  <si>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</si>
  <si>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</si>
  <si>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</si>
  <si>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</si>
  <si>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</si>
  <si>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</si>
  <si>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</si>
  <si>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</si>
  <si>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</si>
  <si>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</si>
  <si>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</si>
  <si>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</si>
  <si>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</si>
  <si>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</si>
  <si>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</si>
  <si>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</si>
  <si>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</si>
  <si>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</si>
  <si>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</si>
  <si>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</si>
  <si>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</si>
  <si>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</si>
  <si>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</si>
  <si>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</si>
  <si>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</si>
  <si>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</si>
  <si>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</si>
  <si>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</si>
  <si>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</si>
  <si>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</si>
  <si>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</si>
  <si>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</si>
  <si>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</si>
  <si>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</si>
  <si>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</si>
  <si>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</si>
  <si>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</si>
  <si>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</si>
  <si>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16-164</t>
  </si>
  <si>
    <t>Paddy/</t>
  </si>
  <si>
    <t>Date: 17-3-2016</t>
  </si>
  <si>
    <t>Douwe</t>
  </si>
  <si>
    <t>HG moulted (~3m) Alert+Active BC4/9. Asuc some ronchi L-side. Palate+mucosa ok. small wound RHF.</t>
  </si>
  <si>
    <t>Date: 24/03/2016</t>
  </si>
  <si>
    <t>Check up after 1 week of tetra, +3days</t>
  </si>
  <si>
    <t>Alberto</t>
  </si>
  <si>
    <t>Date: 27-3-2016</t>
  </si>
  <si>
    <t>Check up, finishing ATB. +3 days</t>
  </si>
  <si>
    <t>Date: 31-3-2016</t>
  </si>
  <si>
    <t>Check up, end of ATB. Stop then check again in a week</t>
  </si>
  <si>
    <t>Date: 7-4-2016</t>
  </si>
  <si>
    <t>Check up. Check again in a week</t>
  </si>
  <si>
    <t xml:space="preserve">Date: </t>
  </si>
  <si>
    <t>Date: 7/04/2016</t>
  </si>
  <si>
    <t>Date: 14-4-2016</t>
  </si>
  <si>
    <t>Anna</t>
  </si>
  <si>
    <t xml:space="preserve">Check up.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</si>
</sst>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tabSelected="1" topLeftCell="A31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</cols>
  <sheetData>
    <row r="1" spans="1:18" ht="15.75" thickBot="1" x14ac:dyDescent="0.3"/>
    <row r="2" spans="1:18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  <c r="N2" s="1"/>
      <c r="O2" s="1"/>
      <c r="P2" s="1"/>
      <c r="Q2" s="1"/>
      <c r="R2" s="1"/>
    </row>
    <row r="3" spans="1:18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  <c r="N3" s="1"/>
      <c r="O3" s="1"/>
      <c r="P3" s="1"/>
      <c r="Q3" s="1"/>
      <c r="R3" s="1"/>
    </row>
    <row r="4" spans="1:18" ht="18.75" x14ac:dyDescent="0.3">
      <c r="A4" s="37" t="s">
        <v>87</v>
      </c>
      <c r="B4" s="14"/>
      <c r="C4" s="51">
        <v>42446</v>
      </c>
      <c r="D4" s="38"/>
      <c r="E4" s="1"/>
      <c r="F4" s="1"/>
      <c r="H4" s="48" t="s">
        <v>80</v>
      </c>
      <c r="I4" s="48"/>
      <c r="J4" s="1"/>
      <c r="K4" s="1"/>
      <c r="L4" s="1"/>
      <c r="M4" s="1"/>
      <c r="N4" s="1"/>
      <c r="O4" s="1"/>
      <c r="P4" s="1"/>
      <c r="Q4" s="1"/>
      <c r="R4" s="1"/>
    </row>
    <row r="5" spans="1:18" ht="19.5" thickBot="1" x14ac:dyDescent="0.35">
      <c r="A5" s="39" t="s">
        <v>88</v>
      </c>
      <c r="B5" s="40"/>
      <c r="C5" s="40" t="s">
        <v>91</v>
      </c>
      <c r="D5" s="41"/>
      <c r="E5" s="1"/>
      <c r="F5" s="1"/>
      <c r="J5" s="1"/>
      <c r="K5" s="1"/>
      <c r="L5" s="1"/>
      <c r="M5" s="1"/>
      <c r="N5" s="1"/>
      <c r="O5" s="1"/>
      <c r="P5" s="1"/>
      <c r="Q5" s="1"/>
      <c r="R5" s="1"/>
    </row>
    <row r="6" spans="1:18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</row>
    <row r="7" spans="1:18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105</v>
      </c>
      <c r="N9" s="1"/>
      <c r="O9" s="1" t="s">
        <v>106</v>
      </c>
      <c r="P9" s="1"/>
      <c r="Q9" s="1" t="s">
        <v>77</v>
      </c>
      <c r="R9" s="1"/>
    </row>
    <row r="10" spans="1:18" ht="18.75" x14ac:dyDescent="0.3">
      <c r="A10" s="4" t="s">
        <v>3</v>
      </c>
      <c r="B10" s="5" t="s">
        <v>18</v>
      </c>
      <c r="C10" s="6" t="s">
        <v>85</v>
      </c>
      <c r="D10" s="1"/>
      <c r="E10" s="4">
        <v>19.8</v>
      </c>
      <c r="F10" s="1"/>
      <c r="G10" s="4">
        <v>29</v>
      </c>
      <c r="H10" s="1"/>
      <c r="I10" s="4">
        <v>36.9</v>
      </c>
      <c r="J10" s="1"/>
      <c r="K10" s="4">
        <v>32</v>
      </c>
      <c r="L10" s="1"/>
      <c r="M10" s="4">
        <v>17.399999999999999</v>
      </c>
      <c r="N10" s="1"/>
      <c r="O10" s="4">
        <v>18.100000000000001</v>
      </c>
      <c r="P10" s="1"/>
      <c r="Q10" s="4"/>
      <c r="R10" s="1"/>
    </row>
    <row r="11" spans="1:18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1.9</v>
      </c>
      <c r="H11" s="1"/>
      <c r="I11" s="10">
        <v>2.7</v>
      </c>
      <c r="J11" s="1"/>
      <c r="K11" s="10">
        <v>2.5</v>
      </c>
      <c r="L11" s="1"/>
      <c r="M11" s="10">
        <v>3.4</v>
      </c>
      <c r="N11" s="1"/>
      <c r="O11" s="10">
        <v>3.8</v>
      </c>
      <c r="P11" s="1"/>
      <c r="Q11" s="10"/>
      <c r="R11" s="1"/>
    </row>
    <row r="12" spans="1:18" ht="18.75" x14ac:dyDescent="0.3">
      <c r="A12" s="7" t="s">
        <v>5</v>
      </c>
      <c r="B12" s="8" t="s">
        <v>18</v>
      </c>
      <c r="C12" s="9" t="s">
        <v>47</v>
      </c>
      <c r="D12" s="1"/>
      <c r="E12" s="7">
        <v>15.1</v>
      </c>
      <c r="F12" s="1"/>
      <c r="G12" s="7">
        <v>25.1</v>
      </c>
      <c r="H12" s="1"/>
      <c r="I12" s="7">
        <v>31.2</v>
      </c>
      <c r="J12" s="1"/>
      <c r="K12" s="7">
        <v>26.3</v>
      </c>
      <c r="L12" s="1"/>
      <c r="M12" s="7">
        <v>11.8</v>
      </c>
      <c r="N12" s="1"/>
      <c r="O12" s="7">
        <v>11.9</v>
      </c>
      <c r="P12" s="1"/>
      <c r="Q12" s="7"/>
      <c r="R12" s="1"/>
    </row>
    <row r="13" spans="1:18" ht="18.75" x14ac:dyDescent="0.3">
      <c r="A13" s="7" t="s">
        <v>6</v>
      </c>
      <c r="B13" s="8" t="s">
        <v>18</v>
      </c>
      <c r="C13" s="9" t="s">
        <v>48</v>
      </c>
      <c r="D13" s="1"/>
      <c r="E13" s="10">
        <v>2.5</v>
      </c>
      <c r="F13" s="1"/>
      <c r="G13" s="10">
        <v>2</v>
      </c>
      <c r="H13" s="1"/>
      <c r="I13" s="10">
        <v>3</v>
      </c>
      <c r="J13" s="1"/>
      <c r="K13" s="10">
        <v>3.2</v>
      </c>
      <c r="L13" s="1"/>
      <c r="M13" s="10">
        <v>2.2000000000000002</v>
      </c>
      <c r="N13" s="1"/>
      <c r="O13" s="10">
        <v>2.4</v>
      </c>
      <c r="P13" s="1"/>
      <c r="Q13" s="10"/>
      <c r="R13" s="1"/>
    </row>
    <row r="14" spans="1:18" ht="18.75" x14ac:dyDescent="0.3">
      <c r="A14" s="7" t="s">
        <v>4</v>
      </c>
      <c r="B14" s="8" t="s">
        <v>19</v>
      </c>
      <c r="C14" s="9" t="s">
        <v>49</v>
      </c>
      <c r="D14" s="1"/>
      <c r="E14" s="7">
        <v>11.4</v>
      </c>
      <c r="F14" s="1"/>
      <c r="G14" s="7">
        <v>6.8</v>
      </c>
      <c r="H14" s="1"/>
      <c r="I14" s="7">
        <v>7.4</v>
      </c>
      <c r="J14" s="1"/>
      <c r="K14" s="7">
        <v>8</v>
      </c>
      <c r="L14" s="1"/>
      <c r="M14" s="7">
        <v>19.8</v>
      </c>
      <c r="N14" s="1"/>
      <c r="O14" s="7">
        <v>21</v>
      </c>
      <c r="P14" s="1"/>
      <c r="Q14" s="7"/>
      <c r="R14" s="1"/>
    </row>
    <row r="15" spans="1:18" ht="18.75" x14ac:dyDescent="0.3">
      <c r="A15" s="7" t="s">
        <v>5</v>
      </c>
      <c r="B15" s="8" t="s">
        <v>19</v>
      </c>
      <c r="C15" s="9" t="s">
        <v>50</v>
      </c>
      <c r="D15" s="1"/>
      <c r="E15" s="10">
        <v>76.2</v>
      </c>
      <c r="F15" s="1"/>
      <c r="G15" s="10">
        <v>86.7</v>
      </c>
      <c r="H15" s="1"/>
      <c r="I15" s="10">
        <v>84.5</v>
      </c>
      <c r="J15" s="1"/>
      <c r="K15" s="10">
        <v>82.3</v>
      </c>
      <c r="L15" s="1"/>
      <c r="M15" s="10">
        <v>67.900000000000006</v>
      </c>
      <c r="N15" s="1"/>
      <c r="O15" s="10">
        <v>65.599999999999994</v>
      </c>
      <c r="P15" s="1"/>
      <c r="Q15" s="10"/>
      <c r="R15" s="1"/>
    </row>
    <row r="16" spans="1:18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12.4</v>
      </c>
      <c r="F16" s="1"/>
      <c r="G16" s="11">
        <v>6.5</v>
      </c>
      <c r="H16" s="1"/>
      <c r="I16" s="11">
        <v>8.1</v>
      </c>
      <c r="J16" s="1"/>
      <c r="K16" s="11">
        <v>9.6999999999999993</v>
      </c>
      <c r="L16" s="1"/>
      <c r="M16" s="11">
        <v>12.3</v>
      </c>
      <c r="N16" s="1"/>
      <c r="O16" s="11">
        <v>13.4</v>
      </c>
      <c r="P16" s="1"/>
      <c r="Q16" s="11"/>
      <c r="R16" s="1"/>
    </row>
    <row r="17" spans="1:18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</v>
      </c>
      <c r="H18" s="1"/>
      <c r="I18" s="4">
        <v>0.45</v>
      </c>
      <c r="J18" s="1"/>
      <c r="K18" s="4">
        <v>0.44</v>
      </c>
      <c r="L18" s="1"/>
      <c r="M18" s="4">
        <v>0.48</v>
      </c>
      <c r="N18" s="1"/>
      <c r="O18" s="4">
        <v>0.48</v>
      </c>
      <c r="P18" s="1"/>
      <c r="Q18" s="4"/>
      <c r="R18" s="1"/>
    </row>
    <row r="19" spans="1:18" ht="18.75" x14ac:dyDescent="0.3">
      <c r="A19" s="7" t="s">
        <v>8</v>
      </c>
      <c r="B19" s="8" t="s">
        <v>21</v>
      </c>
      <c r="C19" s="9" t="s">
        <v>53</v>
      </c>
      <c r="D19" s="1"/>
      <c r="E19" s="10">
        <v>94.7</v>
      </c>
      <c r="F19" s="1"/>
      <c r="G19" s="10">
        <v>97.5</v>
      </c>
      <c r="H19" s="1"/>
      <c r="I19" s="10">
        <v>100.2</v>
      </c>
      <c r="J19" s="1"/>
      <c r="K19" s="10">
        <v>99.7</v>
      </c>
      <c r="L19" s="1"/>
      <c r="M19" s="10">
        <v>101.5</v>
      </c>
      <c r="N19" s="1"/>
      <c r="O19" s="10">
        <v>102.5</v>
      </c>
      <c r="P19" s="1"/>
      <c r="Q19" s="10"/>
      <c r="R19" s="1"/>
    </row>
    <row r="20" spans="1:18" ht="18.75" x14ac:dyDescent="0.3">
      <c r="A20" s="7" t="s">
        <v>9</v>
      </c>
      <c r="B20" s="8" t="s">
        <v>22</v>
      </c>
      <c r="C20" s="9" t="s">
        <v>54</v>
      </c>
      <c r="D20" s="1"/>
      <c r="E20" s="7">
        <v>4.58</v>
      </c>
      <c r="F20" s="1"/>
      <c r="G20" s="7">
        <v>4.0599999999999996</v>
      </c>
      <c r="H20" s="1"/>
      <c r="I20" s="7">
        <v>4.47</v>
      </c>
      <c r="J20" s="1"/>
      <c r="K20" s="7">
        <v>4.3899999999999997</v>
      </c>
      <c r="L20" s="1"/>
      <c r="M20" s="7">
        <v>4.6900000000000004</v>
      </c>
      <c r="N20" s="1"/>
      <c r="O20" s="7">
        <v>4.68</v>
      </c>
      <c r="P20" s="1"/>
      <c r="Q20" s="7"/>
      <c r="R20" s="1"/>
    </row>
    <row r="21" spans="1:18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10.5</v>
      </c>
      <c r="H21" s="1"/>
      <c r="I21" s="10">
        <v>11.5</v>
      </c>
      <c r="J21" s="1"/>
      <c r="K21" s="10">
        <v>11.5</v>
      </c>
      <c r="L21" s="1"/>
      <c r="M21" s="10">
        <v>12.5</v>
      </c>
      <c r="N21" s="1"/>
      <c r="O21" s="10">
        <v>12.5</v>
      </c>
      <c r="P21" s="1"/>
      <c r="Q21" s="10"/>
      <c r="R21" s="1"/>
    </row>
    <row r="22" spans="1:18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>
        <v>2.59</v>
      </c>
      <c r="H22" s="1"/>
      <c r="I22" s="7">
        <v>2.57</v>
      </c>
      <c r="J22" s="1"/>
      <c r="K22" s="7">
        <v>2.63</v>
      </c>
      <c r="L22" s="1"/>
      <c r="M22" s="7">
        <v>2.67</v>
      </c>
      <c r="N22" s="1"/>
      <c r="O22" s="7">
        <v>2.66</v>
      </c>
      <c r="P22" s="1"/>
      <c r="Q22" s="7"/>
      <c r="R22" s="1"/>
    </row>
    <row r="23" spans="1:18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26.5</v>
      </c>
      <c r="H23" s="1"/>
      <c r="I23" s="10">
        <v>25.6</v>
      </c>
      <c r="J23" s="1"/>
      <c r="K23" s="10">
        <v>26.4</v>
      </c>
      <c r="L23" s="1"/>
      <c r="M23" s="10">
        <v>26.2</v>
      </c>
      <c r="N23" s="1"/>
      <c r="O23" s="10">
        <v>25.9</v>
      </c>
      <c r="P23" s="1"/>
      <c r="Q23" s="10"/>
      <c r="R23" s="1"/>
    </row>
    <row r="24" spans="1:18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26.1</v>
      </c>
      <c r="F24" s="1"/>
      <c r="G24" s="11">
        <v>24.6</v>
      </c>
      <c r="H24" s="1"/>
      <c r="I24" s="11">
        <v>24.3</v>
      </c>
      <c r="J24" s="1"/>
      <c r="K24" s="11">
        <v>24.1</v>
      </c>
      <c r="L24" s="1"/>
      <c r="M24" s="11">
        <v>25.5</v>
      </c>
      <c r="N24" s="1"/>
      <c r="O24" s="11">
        <v>28.9</v>
      </c>
      <c r="P24" s="1"/>
      <c r="Q24" s="11"/>
      <c r="R24" s="1"/>
    </row>
    <row r="25" spans="1:18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ht="18.75" x14ac:dyDescent="0.3">
      <c r="A26" s="4" t="s">
        <v>14</v>
      </c>
      <c r="B26" s="5" t="s">
        <v>21</v>
      </c>
      <c r="C26" s="6" t="s">
        <v>59</v>
      </c>
      <c r="D26" s="1"/>
      <c r="E26" s="21">
        <v>10.8</v>
      </c>
      <c r="F26" s="1"/>
      <c r="G26" s="21">
        <v>11</v>
      </c>
      <c r="H26" s="1"/>
      <c r="I26" s="21">
        <v>12.1</v>
      </c>
      <c r="J26" s="1"/>
      <c r="K26" s="21">
        <v>11.5</v>
      </c>
      <c r="L26" s="1"/>
      <c r="M26" s="21">
        <v>10</v>
      </c>
      <c r="N26" s="1"/>
      <c r="O26" s="21">
        <v>10.5</v>
      </c>
      <c r="P26" s="1"/>
      <c r="Q26" s="21"/>
      <c r="R26" s="1"/>
    </row>
    <row r="27" spans="1:18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513</v>
      </c>
      <c r="F27" s="1"/>
      <c r="G27" s="11">
        <v>440</v>
      </c>
      <c r="H27" s="1"/>
      <c r="I27" s="11">
        <v>423</v>
      </c>
      <c r="J27" s="1"/>
      <c r="K27" s="11">
        <v>593</v>
      </c>
      <c r="L27" s="1"/>
      <c r="M27" s="11">
        <v>529</v>
      </c>
      <c r="N27" s="1"/>
      <c r="O27" s="11">
        <v>494</v>
      </c>
      <c r="P27" s="1"/>
      <c r="Q27" s="11"/>
      <c r="R27" s="1"/>
    </row>
    <row r="28" spans="1:18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9.5" thickBot="1" x14ac:dyDescent="0.35">
      <c r="C29" s="23" t="s">
        <v>2</v>
      </c>
      <c r="E29" s="24" t="s">
        <v>93</v>
      </c>
      <c r="G29" s="24" t="s">
        <v>97</v>
      </c>
      <c r="I29" s="24" t="s">
        <v>93</v>
      </c>
      <c r="K29" s="24" t="s">
        <v>97</v>
      </c>
      <c r="M29" s="24" t="s">
        <v>93</v>
      </c>
      <c r="O29" s="24" t="s">
        <v>107</v>
      </c>
      <c r="Q29" s="24"/>
    </row>
    <row r="31" spans="1:18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</row>
    <row r="34" spans="1:18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</row>
    <row r="35" spans="1:18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</row>
    <row r="36" spans="1:18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</row>
    <row r="37" spans="1:18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</row>
    <row r="38" spans="1:18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</row>
    <row r="39" spans="1:18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</row>
    <row r="41" spans="1:18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</row>
    <row r="42" spans="1:18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</row>
    <row r="43" spans="1:18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</row>
    <row r="44" spans="1:18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</row>
    <row r="45" spans="1:18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</row>
    <row r="46" spans="1:18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</row>
    <row r="47" spans="1:18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</row>
    <row r="48" spans="1:18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</row>
    <row r="49" spans="1:18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</row>
    <row r="51" spans="1:18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</row>
    <row r="52" spans="1:18" ht="15.75" thickBot="1" x14ac:dyDescent="0.3"/>
    <row r="53" spans="1:18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8" ht="15.75" thickBot="1" x14ac:dyDescent="0.3">
      <c r="A55" s="45" t="s">
        <v>78</v>
      </c>
      <c r="N55" s="28"/>
      <c r="O55" s="28"/>
      <c r="P55" s="28"/>
      <c r="Q55" s="28"/>
      <c r="R55" s="28"/>
    </row>
    <row r="56" spans="1:18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8"/>
      <c r="O56" s="28"/>
      <c r="P56" s="28"/>
      <c r="Q56" s="28"/>
      <c r="R56" s="28"/>
    </row>
    <row r="57" spans="1:18" x14ac:dyDescent="0.25">
      <c r="A57" t="s">
        <v>95</v>
      </c>
      <c r="C57" s="31" t="s">
        <v>96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28"/>
      <c r="O57" s="28"/>
      <c r="P57" s="28"/>
      <c r="Q57" s="28"/>
      <c r="R57" s="28"/>
    </row>
    <row r="58" spans="1:18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</row>
    <row r="59" spans="1:18" x14ac:dyDescent="0.25">
      <c r="A59" t="s">
        <v>100</v>
      </c>
      <c r="C59" s="31" t="s">
        <v>101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28"/>
      <c r="O59" s="28"/>
      <c r="P59" s="28"/>
      <c r="Q59" s="28"/>
      <c r="R59" s="28"/>
    </row>
    <row r="60" spans="1:18" x14ac:dyDescent="0.25">
      <c r="A60" t="s">
        <v>102</v>
      </c>
      <c r="C60" s="31" t="s">
        <v>103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28"/>
      <c r="O60" s="28"/>
      <c r="P60" s="28"/>
      <c r="Q60" s="28"/>
      <c r="R60" s="28"/>
    </row>
    <row r="61" spans="1:18" x14ac:dyDescent="0.25">
      <c r="A61" t="s">
        <v>106</v>
      </c>
      <c r="C61" s="31" t="s">
        <v>108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  <c r="N61" s="28"/>
      <c r="O61" s="28"/>
      <c r="P61" s="28"/>
      <c r="Q61" s="28"/>
      <c r="R61" s="28"/>
    </row>
    <row r="62" spans="1:18" x14ac:dyDescent="0.25">
      <c r="A62" t="s">
        <v>104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3"/>
      <c r="N62" s="28"/>
      <c r="O62" s="28"/>
      <c r="P62" s="28"/>
      <c r="Q62" s="28"/>
      <c r="R62" s="28"/>
    </row>
    <row r="63" spans="1:18" ht="15.75" thickBot="1" x14ac:dyDescent="0.3">
      <c r="A63" t="s">
        <v>104</v>
      </c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28"/>
      <c r="O63" s="28"/>
      <c r="P63" s="28"/>
      <c r="Q63" s="28"/>
      <c r="R63" s="28"/>
    </row>
    <row r="64" spans="1:18" x14ac:dyDescent="0.25">
      <c r="O64" s="28"/>
      <c r="P64" s="28"/>
      <c r="Q64" s="28"/>
      <c r="R64" s="28"/>
    </row>
  </sheetData>
  <conditionalFormatting sqref="E10 G10 I10 K10 M10 O10 Q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 O11 Q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 O12 Q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 O13 Q13">
    <cfRule type="cellIs" dxfId="69" priority="70" operator="greaterThan">
      <formula>3.7</formula>
    </cfRule>
  </conditionalFormatting>
  <conditionalFormatting sqref="E14 G14 I14 K14 M14 O14 Q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 O15 Q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 O16 Q16">
    <cfRule type="cellIs" dxfId="62" priority="63" operator="greaterThan">
      <formula>30</formula>
    </cfRule>
  </conditionalFormatting>
  <conditionalFormatting sqref="E18 G18 I18 K18 M18 O18 Q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 O19 Q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 O20 Q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 O21 Q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 O22 Q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 O23 Q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 O24 Q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 O26 Q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 O27 Q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 O33 Q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 O34 Q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 O35 Q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 O36 Q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 O37 Q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 O38 Q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 O40 Q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 O41 Q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 O42 Q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 O43 Q43">
    <cfRule type="cellIs" dxfId="23" priority="24" operator="greaterThan">
      <formula>6.6</formula>
    </cfRule>
  </conditionalFormatting>
  <conditionalFormatting sqref="E44 G44 I44 K44 M44 O44 Q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 O45 Q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 O48 Q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 O50 Q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 O51 Q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2016-04-14T13:55:00Z</dcterms:modified>
</cp:coreProperties>
</file>