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<sst xmlns="http://schemas.openxmlformats.org/spreadsheetml/2006/main" count="133" uniqueCount="101">
  <si>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</si>
  <si>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</si>
  <si>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</si>
  <si>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</si>
  <si>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</si>
  <si>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</si>
  <si>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</si>
  <si>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</si>
  <si>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</si>
  <si>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</si>
  <si>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</si>
  <si>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</si>
  <si>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</si>
  <si>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</si>
  <si>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</si>
  <si>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</si>
  <si>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</si>
  <si>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</si>
  <si>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</si>
  <si>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</si>
  <si>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</si>
  <si>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</si>
  <si>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</si>
  <si>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</si>
  <si>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</si>
  <si>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</si>
  <si>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</si>
  <si>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</si>
  <si>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</si>
  <si>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</si>
  <si>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</si>
  <si>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</si>
  <si>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</si>
  <si>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</si>
  <si>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</si>
  <si>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</si>
  <si>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</si>
  <si>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</si>
  <si>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</si>
  <si>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</si>
  <si>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</si>
  <si>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</si>
  <si>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</si>
  <si>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</si>
  <si>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</si>
  <si>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</si>
  <si>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</si>
  <si>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</si>
  <si>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</si>
  <si>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</si>
  <si>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</si>
  <si>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</si>
  <si>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</si>
  <si>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</si>
  <si>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</si>
  <si>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</si>
  <si>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</si>
  <si>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</si>
  <si>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</si>
  <si>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</si>
  <si>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</si>
  <si>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</si>
  <si>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</si>
  <si>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</si>
  <si>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</si>
  <si>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</si>
  <si>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</si>
  <si>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</si>
  <si>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</si>
  <si>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</si>
  <si>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</si>
  <si>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</si>
  <si>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</si>
  <si>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</si>
  <si>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</si>
  <si>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</si>
  <si>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</si>
  <si>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</si>
  <si>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</si>
  <si>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</si>
  <si>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</si>
  <si>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</si>
  <si>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</si>
  <si>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</si>
  <si>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</si>
  <si>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</si>
  <si>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</si>
  <si>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</si>
  <si>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</si>
  <si>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</si>
  <si>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16-039</t>
  </si>
  <si>
    <t>Iki/</t>
  </si>
  <si>
    <t>Date: 18-1-2016</t>
  </si>
  <si>
    <t>Ana</t>
  </si>
  <si>
    <t>LW patient (~7m), 20,7kg, BC3/9, alert&amp;active, ronchus at inspiration, with fast breathing. Bleeding gums+bekspray. Superficial wounds on HFs, an similar wound on each FF. Ulcer on r-eye.</t>
  </si>
  <si>
    <t>Date: 27-1-2016</t>
  </si>
  <si>
    <t>Check up, finishing ATB, +2 days</t>
  </si>
  <si>
    <t>Douwe</t>
  </si>
  <si>
    <t>Date: 30-1-2016</t>
  </si>
  <si>
    <t>Steph</t>
  </si>
  <si>
    <t>Check up, finishing ATB tomorrow, stopp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</si>
</sst>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42387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21.9</v>
      </c>
      <c r="F10" s="1"/>
      <c r="G10" s="4">
        <v>12.5</v>
      </c>
      <c r="H10" s="1"/>
      <c r="I10" s="4">
        <v>11.2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1.2</v>
      </c>
      <c r="H11" s="1"/>
      <c r="I11" s="10">
        <v>1.2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17.8</v>
      </c>
      <c r="F12" s="1"/>
      <c r="G12" s="7">
        <v>9.8000000000000007</v>
      </c>
      <c r="H12" s="1"/>
      <c r="I12" s="7">
        <v>8.5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1.5</v>
      </c>
      <c r="H13" s="1"/>
      <c r="I13" s="10">
        <v>1.5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8.3000000000000007</v>
      </c>
      <c r="F14" s="1"/>
      <c r="G14" s="7">
        <v>9.8000000000000007</v>
      </c>
      <c r="H14" s="1"/>
      <c r="I14" s="7">
        <v>11.5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81.400000000000006</v>
      </c>
      <c r="F15" s="1"/>
      <c r="G15" s="10">
        <v>78.099999999999994</v>
      </c>
      <c r="H15" s="1"/>
      <c r="I15" s="10">
        <v>75.7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10.3</v>
      </c>
      <c r="F16" s="1"/>
      <c r="G16" s="11">
        <v>12.1</v>
      </c>
      <c r="H16" s="1"/>
      <c r="I16" s="11">
        <v>12.8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</v>
      </c>
      <c r="H18" s="1"/>
      <c r="I18" s="4">
        <v>0.4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94.8</v>
      </c>
      <c r="F19" s="1"/>
      <c r="G19" s="10">
        <v>90.8</v>
      </c>
      <c r="H19" s="1"/>
      <c r="I19" s="10">
        <v>91.1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4.68</v>
      </c>
      <c r="F20" s="1"/>
      <c r="G20" s="7">
        <v>4.38</v>
      </c>
      <c r="H20" s="1"/>
      <c r="I20" s="7">
        <v>4.34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10.7</v>
      </c>
      <c r="H21" s="1"/>
      <c r="I21" s="10">
        <v>10.7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2.4300000000000002</v>
      </c>
      <c r="F22" s="1"/>
      <c r="G22" s="7">
        <v>2.4500000000000002</v>
      </c>
      <c r="H22" s="1"/>
      <c r="I22" s="7">
        <v>2.4700000000000002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27</v>
      </c>
      <c r="H23" s="1"/>
      <c r="I23" s="10">
        <v>27.1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>
        <v>23.2</v>
      </c>
      <c r="H24" s="1"/>
      <c r="I24" s="11">
        <v>21.8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8.1999999999999993</v>
      </c>
      <c r="H26" s="1"/>
      <c r="I26" s="21">
        <v>8.3000000000000007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518</v>
      </c>
      <c r="F27" s="1"/>
      <c r="G27" s="11">
        <v>688</v>
      </c>
      <c r="H27" s="1"/>
      <c r="I27" s="11">
        <v>698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2016-01-30T16:02:48Z</dcterms:modified>
</cp:coreProperties>
</file>