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<sst xmlns="http://schemas.openxmlformats.org/spreadsheetml/2006/main" count="137" uniqueCount="105">
  <si>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</si>
  <si>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</si>
  <si>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</si>
  <si>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</si>
  <si>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</si>
  <si>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</si>
  <si>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</si>
  <si>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</si>
  <si>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</si>
  <si>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</si>
  <si>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</si>
  <si>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</si>
  <si>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</si>
  <si>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</si>
  <si>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</si>
  <si>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</si>
  <si>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</si>
  <si>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</si>
  <si>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</si>
  <si>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</si>
  <si>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</si>
  <si>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</si>
  <si>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</si>
  <si>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</si>
  <si>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</si>
  <si>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</si>
  <si>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</si>
  <si>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</si>
  <si>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</si>
  <si>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</si>
  <si>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</si>
  <si>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</si>
  <si>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</si>
  <si>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</si>
  <si>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</si>
  <si>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</si>
  <si>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</si>
  <si>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</si>
  <si>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</si>
  <si>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</si>
  <si>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</si>
  <si>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</si>
  <si>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</si>
  <si>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</si>
  <si>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</si>
  <si>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</si>
  <si>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</si>
  <si>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</si>
  <si>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</si>
  <si>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</si>
  <si>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</si>
  <si>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</si>
  <si>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</si>
  <si>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</si>
  <si>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</si>
  <si>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</si>
  <si>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</si>
  <si>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</si>
  <si>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</si>
  <si>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</si>
  <si>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</si>
  <si>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</si>
  <si>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</si>
  <si>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</si>
  <si>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</si>
  <si>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</si>
  <si>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</si>
  <si>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</si>
  <si>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</si>
  <si>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</si>
  <si>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</si>
  <si>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</si>
  <si>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</si>
  <si>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</si>
  <si>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</si>
  <si>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</si>
  <si>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</si>
  <si>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</si>
  <si>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</si>
  <si>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</si>
  <si>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</si>
  <si>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</si>
  <si>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</si>
  <si>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</si>
  <si>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</si>
  <si>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</si>
  <si>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</si>
  <si>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</si>
  <si>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</si>
  <si>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</si>
  <si>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16-040</t>
  </si>
  <si>
    <t>Galicia/</t>
  </si>
  <si>
    <t>Date: 18-1-2016</t>
  </si>
  <si>
    <t>Ana</t>
  </si>
  <si>
    <t>LW patient (~7m), 16,7kg, BC2/9, alert but not very active. Mild ronchus at inspiration, with fast breathing. Palate ok but bit swollen gums. Superficial wounds on HFs. Two little ulcers on r-eye. Really dry nose, stuck</t>
  </si>
  <si>
    <t>Date: 27-1-2016</t>
  </si>
  <si>
    <t>Check up, finishing ATB, +4 days</t>
  </si>
  <si>
    <t>Douwe</t>
  </si>
  <si>
    <t>Date: 30-01-2016</t>
  </si>
  <si>
    <t>Check up, finishing ATB tomorrow, stopp on 1/2 when doing ok</t>
  </si>
  <si>
    <t>Date: 30-1-2016</t>
  </si>
  <si>
    <t>Steph</t>
  </si>
  <si>
    <t>Date: 16-2-2016</t>
  </si>
  <si>
    <t>Alberto</t>
  </si>
  <si>
    <t>Check up, not looking ok: rush around vagina, +Hydrocortiderm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</si>
</sst>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tabSelected="1" topLeftCell="A28" zoomScale="85" zoomScaleNormal="85" workbookViewId="0">
      <selection activeCell="A60" sqref="A60: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3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3" ht="18.75" x14ac:dyDescent="0.3">
      <c r="A4" s="37" t="s">
        <v>87</v>
      </c>
      <c r="B4" s="14"/>
      <c r="C4" s="51">
        <v>42387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3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100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13.2</v>
      </c>
      <c r="F10" s="1"/>
      <c r="G10" s="4">
        <v>12.4</v>
      </c>
      <c r="H10" s="1"/>
      <c r="I10" s="4">
        <v>12.9</v>
      </c>
      <c r="J10" s="1"/>
      <c r="K10" s="4">
        <v>13.8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1.3</v>
      </c>
      <c r="H11" s="1"/>
      <c r="I11" s="10">
        <v>1.1000000000000001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>
        <v>9.3000000000000007</v>
      </c>
      <c r="H12" s="1"/>
      <c r="I12" s="7">
        <v>10.1</v>
      </c>
      <c r="J12" s="1"/>
      <c r="K12" s="7">
        <v>11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1.8</v>
      </c>
      <c r="H13" s="1"/>
      <c r="I13" s="10">
        <v>1.7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10.9</v>
      </c>
      <c r="F14" s="1"/>
      <c r="G14" s="7">
        <v>10.7</v>
      </c>
      <c r="H14" s="1"/>
      <c r="I14" s="7">
        <v>8.8000000000000007</v>
      </c>
      <c r="J14" s="1"/>
      <c r="K14" s="7">
        <v>9.1999999999999993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74.8</v>
      </c>
      <c r="H15" s="1"/>
      <c r="I15" s="10">
        <v>78</v>
      </c>
      <c r="J15" s="1"/>
      <c r="K15" s="10">
        <v>79.900000000000006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12.2</v>
      </c>
      <c r="F16" s="1"/>
      <c r="G16" s="11">
        <v>14.5</v>
      </c>
      <c r="H16" s="1"/>
      <c r="I16" s="11">
        <v>13.2</v>
      </c>
      <c r="J16" s="1"/>
      <c r="K16" s="11">
        <v>10.9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0.37</v>
      </c>
      <c r="J18" s="1"/>
      <c r="K18" s="4">
        <v>0.34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95.6</v>
      </c>
      <c r="F19" s="1"/>
      <c r="G19" s="10">
        <v>95.3</v>
      </c>
      <c r="H19" s="1"/>
      <c r="I19" s="10">
        <v>93.4</v>
      </c>
      <c r="J19" s="1"/>
      <c r="K19" s="10">
        <v>90.7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4.0999999999999996</v>
      </c>
      <c r="F20" s="1"/>
      <c r="G20" s="7">
        <v>4.0199999999999996</v>
      </c>
      <c r="H20" s="1"/>
      <c r="I20" s="7">
        <v>3.94</v>
      </c>
      <c r="J20" s="1"/>
      <c r="K20" s="7">
        <v>3.69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</v>
      </c>
      <c r="H21" s="1"/>
      <c r="I21" s="10">
        <v>9.9</v>
      </c>
      <c r="J21" s="1"/>
      <c r="K21" s="10">
        <v>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2.4900000000000002</v>
      </c>
      <c r="H22" s="1"/>
      <c r="I22" s="7">
        <v>2.52</v>
      </c>
      <c r="J22" s="1"/>
      <c r="K22" s="7">
        <v>2.4500000000000002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26.1</v>
      </c>
      <c r="H23" s="1"/>
      <c r="I23" s="10">
        <v>27</v>
      </c>
      <c r="J23" s="1"/>
      <c r="K23" s="10">
        <v>27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20.3</v>
      </c>
      <c r="H24" s="1"/>
      <c r="I24" s="11">
        <v>20.7</v>
      </c>
      <c r="J24" s="1"/>
      <c r="K24" s="11">
        <v>24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8.1</v>
      </c>
      <c r="H26" s="1"/>
      <c r="I26" s="21">
        <v>8.4</v>
      </c>
      <c r="J26" s="1"/>
      <c r="K26" s="21">
        <v>10.4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871</v>
      </c>
      <c r="F27" s="1"/>
      <c r="G27" s="11">
        <v>775</v>
      </c>
      <c r="H27" s="1"/>
      <c r="I27" s="11">
        <v>898</v>
      </c>
      <c r="J27" s="1"/>
      <c r="K27" s="11">
        <v>893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101</v>
      </c>
      <c r="K29" s="24" t="s">
        <v>103</v>
      </c>
      <c r="M29" s="24"/>
    </row>
    <row r="31" spans="1:13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5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1" t="s">
        <v>104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3" x14ac:dyDescent="0.25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3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3" ht="15.75" thickBot="1" x14ac:dyDescent="0.3">
      <c r="A62" t="s">
        <v>77</v>
      </c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4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2016-02-16T18:40:57Z</dcterms:modified>
</cp:coreProperties>
</file>