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<sst xmlns="http://schemas.openxmlformats.org/spreadsheetml/2006/main" count="149" uniqueCount="108">
  <si>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</si>
  <si>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</si>
  <si>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</si>
  <si>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</si>
  <si>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</si>
  <si>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</si>
  <si>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</si>
  <si>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</si>
  <si>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</si>
  <si>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</si>
  <si>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</si>
  <si>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</si>
  <si>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</si>
  <si>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</si>
  <si>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</si>
  <si>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</si>
  <si>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</si>
  <si>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</si>
  <si>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</si>
  <si>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</si>
  <si>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</si>
  <si>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</si>
  <si>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</si>
  <si>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</si>
  <si>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</si>
  <si>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</si>
  <si>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</si>
  <si>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</si>
  <si>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</si>
  <si>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</si>
  <si>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</si>
  <si>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</si>
  <si>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</si>
  <si>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</si>
  <si>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</si>
  <si>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</si>
  <si>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</si>
  <si>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</si>
  <si>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</si>
  <si>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</si>
  <si>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</si>
  <si>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</si>
  <si>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</si>
  <si>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</si>
  <si>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</si>
  <si>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</si>
  <si>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</si>
  <si>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</si>
  <si>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</si>
  <si>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</si>
  <si>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</si>
  <si>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</si>
  <si>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</si>
  <si>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</si>
  <si>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</si>
  <si>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</si>
  <si>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</si>
  <si>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</si>
  <si>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</si>
  <si>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</si>
  <si>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</si>
  <si>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</si>
  <si>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</si>
  <si>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</si>
  <si>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</si>
  <si>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</si>
  <si>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</si>
  <si>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</si>
  <si>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</si>
  <si>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</si>
  <si>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</si>
  <si>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</si>
  <si>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</si>
  <si>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</si>
  <si>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</si>
  <si>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</si>
  <si>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</si>
  <si>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</si>
  <si>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</si>
  <si>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</si>
  <si>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</si>
  <si>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</si>
  <si>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</si>
  <si>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</si>
  <si>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</si>
  <si>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</si>
  <si>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</si>
  <si>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</si>
  <si>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</si>
  <si>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</si>
  <si>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16-168</t>
  </si>
  <si>
    <t>Baileys/</t>
  </si>
  <si>
    <t>Date: 25-3-2016</t>
  </si>
  <si>
    <t>PV LW (~9m) Alert but quiet BC2/9. Ausc:increased lungsounds, some ronchi L-caudal, slight whisteling L-cranial. Palate+mucosa ok. small wounds at whiskers, wounds in armpits</t>
  </si>
  <si>
    <t>Douwe</t>
  </si>
  <si>
    <t>Date: 4-4-2016</t>
  </si>
  <si>
    <t>Check up, end of ATB. +4 days.</t>
  </si>
  <si>
    <t>Date: 4/4/2016</t>
  </si>
  <si>
    <t>Alberto</t>
  </si>
  <si>
    <t>Date: 8/4/2016</t>
  </si>
  <si>
    <t>Check up, end of ATB. Stopping it and check again the 13/4.</t>
  </si>
  <si>
    <t>Date: 13/04/2016</t>
  </si>
  <si>
    <t>Anna</t>
  </si>
  <si>
    <t>Check-up, vomited, not looking great</t>
  </si>
  <si>
    <t>Date:9/6/2016</t>
  </si>
  <si>
    <t>check up, 1 pox on LFF dorsal side. Starting pox monitoring without treatment.</t>
  </si>
  <si>
    <t>Check up, end of pox treatment</t>
  </si>
  <si>
    <t>Date:16/6/16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</si>
</sst>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topLeftCell="G25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6.28515625" customWidth="1"/>
    <col min="15" max="15" width="17.42578125" customWidth="1"/>
    <col min="16" max="16" width="5.140625" customWidth="1"/>
    <col min="17" max="17" width="17.42578125" customWidth="1"/>
    <col min="18" max="18" width="5.5703125" customWidth="1"/>
    <col min="19" max="19" width="17" customWidth="1"/>
    <col min="20" max="20" width="5.7109375" customWidth="1"/>
    <col min="21" max="21" width="17.140625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21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21" ht="18.75" x14ac:dyDescent="0.3">
      <c r="A4" s="40" t="s">
        <v>87</v>
      </c>
      <c r="B4" s="14"/>
      <c r="C4" s="54">
        <v>42454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21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77</v>
      </c>
      <c r="S9" s="1" t="s">
        <v>77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85</v>
      </c>
      <c r="D10" s="1"/>
      <c r="E10" s="4">
        <v>19.7</v>
      </c>
      <c r="F10" s="1"/>
      <c r="G10" s="4">
        <v>16</v>
      </c>
      <c r="H10" s="1"/>
      <c r="I10" s="4">
        <v>19.899999999999999</v>
      </c>
      <c r="J10" s="1"/>
      <c r="K10" s="4">
        <v>18.100000000000001</v>
      </c>
      <c r="L10" s="1"/>
      <c r="M10" s="4">
        <v>9.6999999999999993</v>
      </c>
      <c r="O10" s="4">
        <v>13</v>
      </c>
      <c r="Q10" s="4"/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1.9</v>
      </c>
      <c r="H11" s="1"/>
      <c r="I11" s="10">
        <v>2.2000000000000002</v>
      </c>
      <c r="J11" s="1"/>
      <c r="K11" s="10">
        <v>1.9</v>
      </c>
      <c r="L11" s="1"/>
      <c r="M11" s="10">
        <v>1.4</v>
      </c>
      <c r="O11" s="10">
        <v>1.5</v>
      </c>
      <c r="Q11" s="10"/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12.9</v>
      </c>
      <c r="F12" s="1"/>
      <c r="G12" s="7">
        <v>11.9</v>
      </c>
      <c r="H12" s="1"/>
      <c r="I12" s="7">
        <v>14.9</v>
      </c>
      <c r="J12" s="1"/>
      <c r="K12" s="7">
        <v>14.2</v>
      </c>
      <c r="L12" s="1"/>
      <c r="M12" s="7">
        <v>7</v>
      </c>
      <c r="O12" s="7">
        <v>10.199999999999999</v>
      </c>
      <c r="Q12" s="7"/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3.7</v>
      </c>
      <c r="F13" s="1"/>
      <c r="G13" s="10">
        <v>2.2000000000000002</v>
      </c>
      <c r="H13" s="1"/>
      <c r="I13" s="10">
        <v>2.8</v>
      </c>
      <c r="J13" s="1"/>
      <c r="K13" s="10">
        <v>2</v>
      </c>
      <c r="L13" s="1"/>
      <c r="M13" s="10">
        <v>1.3</v>
      </c>
      <c r="O13" s="10">
        <v>1.3</v>
      </c>
      <c r="Q13" s="10"/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16</v>
      </c>
      <c r="F14" s="1"/>
      <c r="G14" s="7">
        <v>12</v>
      </c>
      <c r="H14" s="1"/>
      <c r="I14" s="7">
        <v>11.3</v>
      </c>
      <c r="J14" s="1"/>
      <c r="K14" s="7">
        <v>10.5</v>
      </c>
      <c r="L14" s="1"/>
      <c r="M14" s="7">
        <v>14.7</v>
      </c>
      <c r="O14" s="7">
        <v>11.8</v>
      </c>
      <c r="Q14" s="7"/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65.5</v>
      </c>
      <c r="F15" s="1"/>
      <c r="G15" s="10">
        <v>74.099999999999994</v>
      </c>
      <c r="H15" s="1"/>
      <c r="I15" s="10">
        <v>75</v>
      </c>
      <c r="J15" s="1"/>
      <c r="K15" s="10">
        <v>78.099999999999994</v>
      </c>
      <c r="L15" s="1"/>
      <c r="M15" s="10">
        <v>72.5</v>
      </c>
      <c r="O15" s="10">
        <v>78.400000000000006</v>
      </c>
      <c r="Q15" s="10"/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13.9</v>
      </c>
      <c r="H16" s="1"/>
      <c r="I16" s="11">
        <v>13.7</v>
      </c>
      <c r="J16" s="1"/>
      <c r="K16" s="11">
        <v>11.4</v>
      </c>
      <c r="L16" s="1"/>
      <c r="M16" s="11">
        <v>12.8</v>
      </c>
      <c r="O16" s="11">
        <v>9.8000000000000007</v>
      </c>
      <c r="Q16" s="11"/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0.43</v>
      </c>
      <c r="H18" s="1"/>
      <c r="I18" s="4">
        <v>0.42</v>
      </c>
      <c r="J18" s="1"/>
      <c r="K18" s="4">
        <v>0.43</v>
      </c>
      <c r="L18" s="1"/>
      <c r="M18" s="4">
        <v>0.42</v>
      </c>
      <c r="O18" s="4">
        <v>0.47</v>
      </c>
      <c r="Q18" s="4"/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98.4</v>
      </c>
      <c r="H19" s="1"/>
      <c r="I19" s="10">
        <v>100.8</v>
      </c>
      <c r="J19" s="1"/>
      <c r="K19" s="10">
        <v>98.6</v>
      </c>
      <c r="L19" s="1"/>
      <c r="M19" s="10">
        <v>101.5</v>
      </c>
      <c r="O19" s="10">
        <v>101.5</v>
      </c>
      <c r="Q19" s="10"/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4.38</v>
      </c>
      <c r="H20" s="1"/>
      <c r="I20" s="7">
        <v>4.13</v>
      </c>
      <c r="J20" s="1"/>
      <c r="K20" s="7">
        <v>4.3899999999999997</v>
      </c>
      <c r="L20" s="1"/>
      <c r="M20" s="7">
        <v>4.12</v>
      </c>
      <c r="O20" s="7">
        <v>4.5999999999999996</v>
      </c>
      <c r="Q20" s="7"/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11.1</v>
      </c>
      <c r="H21" s="1"/>
      <c r="I21" s="10">
        <v>10.5</v>
      </c>
      <c r="J21" s="1"/>
      <c r="K21" s="10">
        <v>11.2</v>
      </c>
      <c r="L21" s="1"/>
      <c r="M21" s="10">
        <v>10.6</v>
      </c>
      <c r="O21" s="10">
        <v>11.8</v>
      </c>
      <c r="Q21" s="10"/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2.5299999999999998</v>
      </c>
      <c r="H22" s="1"/>
      <c r="I22" s="7">
        <v>2.54</v>
      </c>
      <c r="J22" s="1"/>
      <c r="K22" s="7">
        <v>2.5499999999999998</v>
      </c>
      <c r="L22" s="1"/>
      <c r="M22" s="7">
        <v>2.57</v>
      </c>
      <c r="O22" s="7">
        <v>2.57</v>
      </c>
      <c r="Q22" s="7"/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25.7</v>
      </c>
      <c r="H23" s="1"/>
      <c r="I23" s="10">
        <v>25.2</v>
      </c>
      <c r="J23" s="1"/>
      <c r="K23" s="10">
        <v>25.9</v>
      </c>
      <c r="L23" s="1"/>
      <c r="M23" s="10">
        <v>25.3</v>
      </c>
      <c r="O23" s="10">
        <v>25.3</v>
      </c>
      <c r="Q23" s="10"/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23.2</v>
      </c>
      <c r="H24" s="1"/>
      <c r="I24" s="11">
        <v>23.2</v>
      </c>
      <c r="J24" s="1"/>
      <c r="K24" s="11">
        <v>25</v>
      </c>
      <c r="L24" s="1"/>
      <c r="M24" s="11">
        <v>25</v>
      </c>
      <c r="O24" s="11">
        <v>25.3</v>
      </c>
      <c r="Q24" s="11"/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8.4</v>
      </c>
      <c r="H26" s="1"/>
      <c r="I26" s="21">
        <v>8.8000000000000007</v>
      </c>
      <c r="J26" s="1"/>
      <c r="K26" s="21">
        <v>8.3000000000000007</v>
      </c>
      <c r="L26" s="1"/>
      <c r="M26" s="21">
        <v>8.1</v>
      </c>
      <c r="O26" s="21">
        <v>9.4</v>
      </c>
      <c r="Q26" s="21"/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684</v>
      </c>
      <c r="F27" s="1"/>
      <c r="G27" s="11">
        <v>920</v>
      </c>
      <c r="H27" s="1"/>
      <c r="I27" s="11">
        <v>559</v>
      </c>
      <c r="J27" s="1"/>
      <c r="K27" s="11">
        <v>835</v>
      </c>
      <c r="L27" s="1"/>
      <c r="M27" s="11">
        <v>522</v>
      </c>
      <c r="O27" s="11">
        <v>728</v>
      </c>
      <c r="Q27" s="11"/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94</v>
      </c>
      <c r="G29" s="24" t="s">
        <v>98</v>
      </c>
      <c r="I29" s="24" t="s">
        <v>98</v>
      </c>
      <c r="K29" s="24" t="s">
        <v>102</v>
      </c>
      <c r="M29" s="24" t="s">
        <v>98</v>
      </c>
      <c r="O29" s="24" t="s">
        <v>102</v>
      </c>
      <c r="Q29" s="24"/>
      <c r="S29" s="24"/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78</v>
      </c>
    </row>
    <row r="56" spans="1:21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95</v>
      </c>
      <c r="C57" s="28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104</v>
      </c>
      <c r="C60" s="34" t="s">
        <v>105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1" x14ac:dyDescent="0.25">
      <c r="A61" t="s">
        <v>107</v>
      </c>
      <c r="C61" t="s">
        <v>106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1" x14ac:dyDescent="0.25">
      <c r="A62" t="s">
        <v>77</v>
      </c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21" x14ac:dyDescent="0.25">
      <c r="A63" t="s">
        <v>77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x14ac:dyDescent="0.25">
      <c r="A64" t="s">
        <v>77</v>
      </c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6"/>
    </row>
    <row r="65" spans="1:13" x14ac:dyDescent="0.25">
      <c r="A65" t="s">
        <v>77</v>
      </c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6"/>
    </row>
    <row r="66" spans="1:13" ht="15.75" thickBot="1" x14ac:dyDescent="0.3">
      <c r="A66" t="s">
        <v>77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2016-06-16T17:51:22Z</dcterms:modified>
</cp:coreProperties>
</file>