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<sst xmlns="http://schemas.openxmlformats.org/spreadsheetml/2006/main" count="139" uniqueCount="105">
  <si>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</si>
  <si>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</si>
  <si>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</si>
  <si>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</si>
  <si>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</si>
  <si>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</si>
  <si>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</si>
  <si>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</si>
  <si>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</si>
  <si>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</si>
  <si>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</si>
  <si>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</si>
  <si>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</si>
  <si>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</si>
  <si>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</si>
  <si>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</si>
  <si>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</si>
  <si>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</si>
  <si>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</si>
  <si>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</si>
  <si>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</si>
  <si>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</si>
  <si>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</si>
  <si>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</si>
  <si>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</si>
  <si>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</si>
  <si>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</si>
  <si>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</si>
  <si>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</si>
  <si>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</si>
  <si>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</si>
  <si>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</si>
  <si>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</si>
  <si>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</si>
  <si>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</si>
  <si>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</si>
  <si>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</si>
  <si>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</si>
  <si>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</si>
  <si>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</si>
  <si>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</si>
  <si>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</si>
  <si>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</si>
  <si>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</si>
  <si>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</si>
  <si>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</si>
  <si>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</si>
  <si>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</si>
  <si>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</si>
  <si>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</si>
  <si>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</si>
  <si>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</si>
  <si>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</si>
  <si>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</si>
  <si>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</si>
  <si>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</si>
  <si>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</si>
  <si>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</si>
  <si>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</si>
  <si>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</si>
  <si>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</si>
  <si>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</si>
  <si>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</si>
  <si>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</si>
  <si>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</si>
  <si>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</si>
  <si>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</si>
  <si>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</si>
  <si>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</si>
  <si>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</si>
  <si>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</si>
  <si>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</si>
  <si>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</si>
  <si>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</si>
  <si>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</si>
  <si>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</si>
  <si>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</si>
  <si>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</si>
  <si>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</si>
  <si>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</si>
  <si>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</si>
  <si>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</si>
  <si>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</si>
  <si>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</si>
  <si>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</si>
  <si>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</si>
  <si>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</si>
  <si>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</si>
  <si>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</si>
  <si>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16-188</t>
  </si>
  <si>
    <t>Stracciatella/</t>
  </si>
  <si>
    <t>Date: 7/6/2016</t>
  </si>
  <si>
    <t>Alberto</t>
  </si>
  <si>
    <t>PV premature pup, moulting. U/C dry at tip (3-4 days). B/C 2/9, weight of 7'2 kg (+Vit B). Alert and active, auscultation, palate and mucosa ok. Ulcer on top of R-eye (Fluoresceine +) but doesn't blink it +Gentapol.</t>
  </si>
  <si>
    <t>Date: 30/6/2016</t>
  </si>
  <si>
    <t>Alberto+Carol</t>
  </si>
  <si>
    <t>Check up.</t>
  </si>
  <si>
    <t>Date:3/7/2016</t>
  </si>
  <si>
    <t>Steph</t>
  </si>
  <si>
    <t xml:space="preserve">Check up, end of ATB treatment, stop it. </t>
  </si>
  <si>
    <t>Date: 22/07/2016</t>
  </si>
  <si>
    <t>looking flat, not active. Looking better after water</t>
  </si>
  <si>
    <t>Ana</t>
  </si>
  <si>
    <t>Date: 25-9-2016</t>
  </si>
  <si>
    <t>Check up before release,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</si>
</sst>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3" ht="18.75" x14ac:dyDescent="0.3">
      <c r="A4" s="39" t="s">
        <v>86</v>
      </c>
      <c r="B4" s="14"/>
      <c r="C4" s="53">
        <v>42528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90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103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5.8</v>
      </c>
      <c r="F10" s="1"/>
      <c r="G10" s="4">
        <v>12.3</v>
      </c>
      <c r="H10" s="1"/>
      <c r="I10" s="4">
        <v>8.6</v>
      </c>
      <c r="J10" s="1"/>
      <c r="K10" s="4">
        <v>5.0999999999999996</v>
      </c>
      <c r="L10" s="1"/>
      <c r="M10" s="4">
        <v>6.5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</v>
      </c>
      <c r="H11" s="1"/>
      <c r="I11" s="10">
        <v>0.7</v>
      </c>
      <c r="J11" s="1"/>
      <c r="K11" s="10">
        <v>0.3</v>
      </c>
      <c r="L11" s="1"/>
      <c r="M11" s="10">
        <v>1.4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3.6</v>
      </c>
      <c r="F12" s="1"/>
      <c r="G12" s="7">
        <v>9.9</v>
      </c>
      <c r="H12" s="1"/>
      <c r="I12" s="7">
        <v>6.9</v>
      </c>
      <c r="J12" s="1"/>
      <c r="K12" s="7">
        <v>4.3</v>
      </c>
      <c r="L12" s="1"/>
      <c r="M12" s="7">
        <v>4.4000000000000004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1.4</v>
      </c>
      <c r="H13" s="1"/>
      <c r="I13" s="10">
        <v>1</v>
      </c>
      <c r="J13" s="1"/>
      <c r="K13" s="10">
        <v>0.5</v>
      </c>
      <c r="L13" s="1"/>
      <c r="M13" s="10">
        <v>0.7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21.9</v>
      </c>
      <c r="F14" s="1"/>
      <c r="G14" s="7">
        <v>8.6999999999999993</v>
      </c>
      <c r="H14" s="1"/>
      <c r="I14" s="7">
        <v>9</v>
      </c>
      <c r="J14" s="1"/>
      <c r="K14" s="7">
        <v>6.6</v>
      </c>
      <c r="L14" s="1"/>
      <c r="M14" s="7">
        <v>22.5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62.4</v>
      </c>
      <c r="F15" s="1"/>
      <c r="G15" s="10">
        <v>81</v>
      </c>
      <c r="H15" s="1"/>
      <c r="I15" s="10">
        <v>80.599999999999994</v>
      </c>
      <c r="J15" s="1"/>
      <c r="K15" s="10">
        <v>85.2</v>
      </c>
      <c r="L15" s="1"/>
      <c r="M15" s="10">
        <v>67.599999999999994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15.7</v>
      </c>
      <c r="F16" s="1"/>
      <c r="G16" s="11">
        <v>10.3</v>
      </c>
      <c r="H16" s="1"/>
      <c r="I16" s="11">
        <v>10.4</v>
      </c>
      <c r="J16" s="1"/>
      <c r="K16" s="11">
        <v>8.1999999999999993</v>
      </c>
      <c r="L16" s="1"/>
      <c r="M16" s="11">
        <v>9.9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0.49</v>
      </c>
      <c r="H18" s="1"/>
      <c r="I18" s="4">
        <v>0.47</v>
      </c>
      <c r="J18" s="1"/>
      <c r="K18" s="4">
        <v>0.53</v>
      </c>
      <c r="L18" s="1"/>
      <c r="M18" s="4">
        <v>0.38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82.8</v>
      </c>
      <c r="F19" s="1"/>
      <c r="G19" s="10">
        <v>82.1</v>
      </c>
      <c r="H19" s="1"/>
      <c r="I19" s="10">
        <v>81.599999999999994</v>
      </c>
      <c r="J19" s="1"/>
      <c r="K19" s="10">
        <v>86</v>
      </c>
      <c r="L19" s="1"/>
      <c r="M19" s="10">
        <v>83.2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6.52</v>
      </c>
      <c r="F20" s="1"/>
      <c r="G20" s="7">
        <v>5.94</v>
      </c>
      <c r="H20" s="1"/>
      <c r="I20" s="7">
        <v>5.8</v>
      </c>
      <c r="J20" s="1"/>
      <c r="K20" s="7">
        <v>6.17</v>
      </c>
      <c r="L20" s="1"/>
      <c r="M20" s="7">
        <v>4.55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13.3</v>
      </c>
      <c r="F21" s="1"/>
      <c r="G21" s="10">
        <v>12.3</v>
      </c>
      <c r="H21" s="1"/>
      <c r="I21" s="10">
        <v>12.4</v>
      </c>
      <c r="J21" s="1"/>
      <c r="K21" s="10">
        <v>12.8</v>
      </c>
      <c r="L21" s="1"/>
      <c r="M21" s="10">
        <v>9.4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2.04</v>
      </c>
      <c r="F22" s="1"/>
      <c r="G22" s="7">
        <v>2.0699999999999998</v>
      </c>
      <c r="H22" s="1"/>
      <c r="I22" s="7">
        <v>2.14</v>
      </c>
      <c r="J22" s="1"/>
      <c r="K22" s="7">
        <v>2.08</v>
      </c>
      <c r="L22" s="1"/>
      <c r="M22" s="7">
        <v>2.0699999999999998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25.2</v>
      </c>
      <c r="H23" s="1"/>
      <c r="I23" s="10">
        <v>26.2</v>
      </c>
      <c r="J23" s="1"/>
      <c r="K23" s="10">
        <v>24.2</v>
      </c>
      <c r="L23" s="1"/>
      <c r="M23" s="10">
        <v>24.8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24.4</v>
      </c>
      <c r="F24" s="1"/>
      <c r="G24" s="11">
        <v>24.6</v>
      </c>
      <c r="H24" s="1"/>
      <c r="I24" s="11">
        <v>25.1</v>
      </c>
      <c r="J24" s="1"/>
      <c r="K24" s="11">
        <v>29.7</v>
      </c>
      <c r="L24" s="1"/>
      <c r="M24" s="11">
        <v>23.9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8.5</v>
      </c>
      <c r="H26" s="1"/>
      <c r="I26" s="21">
        <v>8.6999999999999993</v>
      </c>
      <c r="J26" s="1"/>
      <c r="K26" s="21">
        <v>9</v>
      </c>
      <c r="L26" s="1"/>
      <c r="M26" s="21">
        <v>11.3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379</v>
      </c>
      <c r="F27" s="1"/>
      <c r="G27" s="11">
        <v>707</v>
      </c>
      <c r="H27" s="1"/>
      <c r="I27" s="11">
        <v>703</v>
      </c>
      <c r="J27" s="1"/>
      <c r="K27" s="11">
        <v>413</v>
      </c>
      <c r="L27" s="1"/>
      <c r="M27" s="11">
        <v>910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102</v>
      </c>
      <c r="M29" s="24" t="s">
        <v>98</v>
      </c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21.2</v>
      </c>
      <c r="L33" s="1"/>
      <c r="M33" s="4">
        <v>19</v>
      </c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11.7</v>
      </c>
      <c r="L34" s="1"/>
      <c r="M34" s="10">
        <v>8.3000000000000007</v>
      </c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252</v>
      </c>
      <c r="L35" s="1"/>
      <c r="M35" s="7">
        <v>144</v>
      </c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63</v>
      </c>
      <c r="L36" s="1"/>
      <c r="M36" s="10">
        <v>67</v>
      </c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78</v>
      </c>
      <c r="L37" s="1"/>
      <c r="M37" s="16">
        <v>88</v>
      </c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62</v>
      </c>
      <c r="L38" s="1"/>
      <c r="M38" s="11">
        <v>49</v>
      </c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 t="s">
        <v>102</v>
      </c>
      <c r="M53" s="24" t="s">
        <v>98</v>
      </c>
    </row>
    <row r="55" spans="1:13" ht="15.75" thickBot="1" x14ac:dyDescent="0.3">
      <c r="A55" s="47" t="s">
        <v>77</v>
      </c>
    </row>
    <row r="56" spans="1:13" x14ac:dyDescent="0.25">
      <c r="A56" t="s">
        <v>91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94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103</v>
      </c>
      <c r="C60" s="30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2016-09-25T11:41:54Z</dcterms:modified>
</cp:coreProperties>
</file>