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52511"/>
</workbook>
</file>

<file path=xl/sharedStrings.xml><?xml version="1.0" encoding="utf-8"?>
<sst xmlns="http://schemas.openxmlformats.org/spreadsheetml/2006/main" count="163" uniqueCount="108">
  <si>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</si>
  <si>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</si>
  <si>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</si>
  <si>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</si>
  <si>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</si>
  <si>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</si>
  <si>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</si>
  <si>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</si>
  <si>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</si>
  <si>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</si>
  <si>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</si>
  <si>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</si>
  <si>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</si>
  <si>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</si>
  <si>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</si>
  <si>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</si>
  <si>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</si>
  <si>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</si>
  <si>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</si>
  <si>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</si>
  <si>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</si>
  <si>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</si>
  <si>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</si>
  <si>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</si>
  <si>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</si>
  <si>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</si>
  <si>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</si>
  <si>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</si>
  <si>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</si>
  <si>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</si>
  <si>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</si>
  <si>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</si>
  <si>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</si>
  <si>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</si>
  <si>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</si>
  <si>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</si>
  <si>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</si>
  <si>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</si>
  <si>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</si>
  <si>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</si>
  <si>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</si>
  <si>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</si>
  <si>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</si>
  <si>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</si>
  <si>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</si>
  <si>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</si>
  <si>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</si>
  <si>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</si>
  <si>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</si>
  <si>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</si>
  <si>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</si>
  <si>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</si>
  <si>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</si>
  <si>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</si>
  <si>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</si>
  <si>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</si>
  <si>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</si>
  <si>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</si>
  <si>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</si>
  <si>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</si>
  <si>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</si>
  <si>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</si>
  <si>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</si>
  <si>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</si>
  <si>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</si>
  <si>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</si>
  <si>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</si>
  <si>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</si>
  <si>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</si>
  <si>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</si>
  <si>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</si>
  <si>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</si>
  <si>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</si>
  <si>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</si>
  <si>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</si>
  <si>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</si>
  <si>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</si>
  <si>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</si>
  <si>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</si>
  <si>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</si>
  <si>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</si>
  <si>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</si>
  <si>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</si>
  <si>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</si>
  <si>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</si>
  <si>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</si>
  <si>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</si>
  <si>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</si>
  <si>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</si>
  <si>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(~4 months), B/C: 3/9, ausc: mild rhonchus both lungs, alert and active, palate + mucosa ok, some superficial wounds RHF</t>
  </si>
  <si>
    <t>Date: 7/10/2016</t>
  </si>
  <si>
    <t>PV</t>
  </si>
  <si>
    <t>16-302</t>
  </si>
  <si>
    <t>Feanor/</t>
  </si>
  <si>
    <t>Anna</t>
  </si>
  <si>
    <t>Check up, end of ATB treatment + 4days </t>
  </si>
  <si>
    <t>Date:16/10/2016</t>
  </si>
  <si>
    <t>Date: 20/10/2016</t>
  </si>
  <si>
    <t>Alberto</t>
  </si>
  <si>
    <t>Check up after 14 days of Tetracycline. Stopping it and check again on 27/10.</t>
  </si>
  <si>
    <t>Date: 25/10/2016</t>
  </si>
  <si>
    <t>Check up, high temperature and looking flat sometimes. +Clavubactin</t>
  </si>
  <si>
    <t>Date: 1/11/2016</t>
  </si>
  <si>
    <t>Check up after 8 days of Clavubactin. Stopping it and check it in 3 days.</t>
  </si>
  <si>
    <t>Date:5/11/2016</t>
  </si>
  <si>
    <t>Check up.</t>
  </si>
  <si>
    <t>Date:12/11/2016</t>
  </si>
  <si>
    <t>Date: 18/11/2016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</si>
</sst>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tabSelected="1" topLeftCell="E1" zoomScale="85" zoomScaleNormal="85" workbookViewId="0">
      <selection activeCell="T1" sqref="T1:T104857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42578125" customWidth="1"/>
    <col min="16" max="16" width="4" customWidth="1"/>
    <col min="17" max="17" width="20.85546875" customWidth="1"/>
    <col min="18" max="18" width="3.5703125" customWidth="1"/>
    <col min="19" max="19" width="21.5703125" customWidth="1"/>
    <col min="20" max="20" width="3.8554687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9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9" ht="18.75" x14ac:dyDescent="0.3">
      <c r="A4" s="39" t="s">
        <v>86</v>
      </c>
      <c r="B4" s="14"/>
      <c r="C4" s="53">
        <v>42650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9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106</v>
      </c>
      <c r="S9" s="1" t="s">
        <v>107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38.299999999999997</v>
      </c>
      <c r="F10" s="1"/>
      <c r="G10" s="4">
        <v>23</v>
      </c>
      <c r="H10" s="1"/>
      <c r="I10" s="4">
        <v>24.2</v>
      </c>
      <c r="J10" s="1"/>
      <c r="K10" s="4">
        <v>24.2</v>
      </c>
      <c r="L10" s="1"/>
      <c r="M10" s="4">
        <v>42.2</v>
      </c>
      <c r="O10" s="4">
        <v>29.6</v>
      </c>
      <c r="Q10" s="4">
        <v>21</v>
      </c>
      <c r="S10" s="4">
        <v>15.6</v>
      </c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6.1</v>
      </c>
      <c r="F11" s="1"/>
      <c r="G11" s="10">
        <v>2.4</v>
      </c>
      <c r="H11" s="1"/>
      <c r="I11" s="10">
        <v>2.2000000000000002</v>
      </c>
      <c r="J11" s="1"/>
      <c r="K11" s="10">
        <v>2.5</v>
      </c>
      <c r="L11" s="1"/>
      <c r="M11" s="10">
        <v>5.4</v>
      </c>
      <c r="O11" s="10">
        <v>3.2</v>
      </c>
      <c r="Q11" s="10">
        <v>2.7</v>
      </c>
      <c r="S11" s="10">
        <v>2.8</v>
      </c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25.9</v>
      </c>
      <c r="F12" s="1"/>
      <c r="G12" s="7">
        <v>17.7</v>
      </c>
      <c r="H12" s="1"/>
      <c r="I12" s="7">
        <v>18.899999999999999</v>
      </c>
      <c r="J12" s="1"/>
      <c r="K12" s="7">
        <v>18.600000000000001</v>
      </c>
      <c r="L12" s="1"/>
      <c r="M12" s="7">
        <v>30.5</v>
      </c>
      <c r="O12" s="7">
        <v>22.8</v>
      </c>
      <c r="Q12" s="7">
        <v>15.4</v>
      </c>
      <c r="S12" s="7">
        <v>10.199999999999999</v>
      </c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6.3</v>
      </c>
      <c r="F13" s="1"/>
      <c r="G13" s="10">
        <v>2.9</v>
      </c>
      <c r="H13" s="1"/>
      <c r="I13" s="10">
        <v>3.1</v>
      </c>
      <c r="J13" s="1"/>
      <c r="K13" s="10">
        <v>3.1</v>
      </c>
      <c r="L13" s="1"/>
      <c r="M13" s="10">
        <v>6.3</v>
      </c>
      <c r="O13" s="10">
        <v>3.6</v>
      </c>
      <c r="Q13" s="10">
        <v>2.9</v>
      </c>
      <c r="S13" s="10">
        <v>2.6</v>
      </c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10.5</v>
      </c>
      <c r="H14" s="1"/>
      <c r="I14" s="7">
        <v>9.3000000000000007</v>
      </c>
      <c r="J14" s="1"/>
      <c r="K14" s="7">
        <v>10.5</v>
      </c>
      <c r="L14" s="1"/>
      <c r="M14" s="7">
        <v>13</v>
      </c>
      <c r="O14" s="7">
        <v>11</v>
      </c>
      <c r="Q14" s="7">
        <v>12.8</v>
      </c>
      <c r="S14" s="7">
        <v>18</v>
      </c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>
        <v>77.099999999999994</v>
      </c>
      <c r="H15" s="1"/>
      <c r="I15" s="10">
        <v>78.400000000000006</v>
      </c>
      <c r="J15" s="1"/>
      <c r="K15" s="10">
        <v>76.900000000000006</v>
      </c>
      <c r="L15" s="1"/>
      <c r="M15" s="10">
        <v>72.400000000000006</v>
      </c>
      <c r="O15" s="10">
        <v>77</v>
      </c>
      <c r="Q15" s="10">
        <v>73.599999999999994</v>
      </c>
      <c r="S15" s="10">
        <v>65.7</v>
      </c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12.4</v>
      </c>
      <c r="H16" s="1"/>
      <c r="I16" s="11">
        <v>12.3</v>
      </c>
      <c r="J16" s="1"/>
      <c r="K16" s="11">
        <v>12.6</v>
      </c>
      <c r="L16" s="1"/>
      <c r="M16" s="11">
        <v>14.6</v>
      </c>
      <c r="O16" s="11">
        <v>12</v>
      </c>
      <c r="Q16" s="11">
        <v>13.6</v>
      </c>
      <c r="S16" s="11">
        <v>16.3</v>
      </c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0.39</v>
      </c>
      <c r="H18" s="1"/>
      <c r="I18" s="4">
        <v>0.37</v>
      </c>
      <c r="J18" s="1"/>
      <c r="K18" s="4">
        <v>0.32</v>
      </c>
      <c r="L18" s="1"/>
      <c r="M18" s="4">
        <v>0.34</v>
      </c>
      <c r="O18" s="4">
        <v>0.37</v>
      </c>
      <c r="Q18" s="4">
        <v>0.41</v>
      </c>
      <c r="S18" s="4">
        <v>0.43</v>
      </c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>
        <v>97.8</v>
      </c>
      <c r="H19" s="1"/>
      <c r="I19" s="10">
        <v>99.2</v>
      </c>
      <c r="J19" s="1"/>
      <c r="K19" s="10">
        <v>97.2</v>
      </c>
      <c r="L19" s="1"/>
      <c r="M19" s="10">
        <v>101.3</v>
      </c>
      <c r="O19" s="10">
        <v>103</v>
      </c>
      <c r="Q19" s="10">
        <v>105.4</v>
      </c>
      <c r="S19" s="10">
        <v>107.1</v>
      </c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>
        <v>4.0199999999999996</v>
      </c>
      <c r="H20" s="1"/>
      <c r="I20" s="7">
        <v>3.74</v>
      </c>
      <c r="J20" s="1"/>
      <c r="K20" s="7">
        <v>3.26</v>
      </c>
      <c r="L20" s="1"/>
      <c r="M20" s="7">
        <v>3.35</v>
      </c>
      <c r="O20" s="7">
        <v>3.54</v>
      </c>
      <c r="Q20" s="7">
        <v>3.91</v>
      </c>
      <c r="S20" s="7">
        <v>4.0199999999999996</v>
      </c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9.6</v>
      </c>
      <c r="H21" s="1"/>
      <c r="I21" s="10">
        <v>9.1</v>
      </c>
      <c r="J21" s="1"/>
      <c r="K21" s="10">
        <v>7.8</v>
      </c>
      <c r="L21" s="1"/>
      <c r="M21" s="10">
        <v>8.1</v>
      </c>
      <c r="O21" s="10">
        <v>8.8000000000000007</v>
      </c>
      <c r="Q21" s="10">
        <v>10.1</v>
      </c>
      <c r="S21" s="10">
        <v>10.3</v>
      </c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2.4</v>
      </c>
      <c r="H22" s="1"/>
      <c r="I22" s="7">
        <v>2.4300000000000002</v>
      </c>
      <c r="J22" s="1"/>
      <c r="K22" s="7">
        <v>2.4</v>
      </c>
      <c r="L22" s="1"/>
      <c r="M22" s="7">
        <v>2.42</v>
      </c>
      <c r="O22" s="7">
        <v>2.48</v>
      </c>
      <c r="Q22" s="7">
        <v>2.59</v>
      </c>
      <c r="S22" s="7">
        <v>2.57</v>
      </c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24.6</v>
      </c>
      <c r="H23" s="1"/>
      <c r="I23" s="10">
        <v>24.5</v>
      </c>
      <c r="J23" s="1"/>
      <c r="K23" s="10">
        <v>24.7</v>
      </c>
      <c r="L23" s="1"/>
      <c r="M23" s="10">
        <v>23.8</v>
      </c>
      <c r="O23" s="10">
        <v>24</v>
      </c>
      <c r="Q23" s="10">
        <v>24.5</v>
      </c>
      <c r="S23" s="10">
        <v>23.9</v>
      </c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20.3</v>
      </c>
      <c r="H24" s="1"/>
      <c r="I24" s="11">
        <v>18</v>
      </c>
      <c r="J24" s="1"/>
      <c r="K24" s="11">
        <v>19.100000000000001</v>
      </c>
      <c r="L24" s="1"/>
      <c r="M24" s="11">
        <v>21.9</v>
      </c>
      <c r="O24" s="11">
        <v>22</v>
      </c>
      <c r="Q24" s="11">
        <v>22.9</v>
      </c>
      <c r="S24" s="11">
        <v>23.4</v>
      </c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8.5</v>
      </c>
      <c r="H26" s="1"/>
      <c r="I26" s="21">
        <v>8.8000000000000007</v>
      </c>
      <c r="J26" s="1"/>
      <c r="K26" s="21">
        <v>10.199999999999999</v>
      </c>
      <c r="L26" s="1"/>
      <c r="M26" s="21">
        <v>9.6999999999999993</v>
      </c>
      <c r="O26" s="21">
        <v>9.1999999999999993</v>
      </c>
      <c r="Q26" s="21">
        <v>8.4</v>
      </c>
      <c r="S26" s="21">
        <v>8.9</v>
      </c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727</v>
      </c>
      <c r="F27" s="1"/>
      <c r="G27" s="11">
        <v>962</v>
      </c>
      <c r="H27" s="1"/>
      <c r="I27" s="11">
        <v>881</v>
      </c>
      <c r="J27" s="1"/>
      <c r="K27" s="11">
        <v>782</v>
      </c>
      <c r="L27" s="1"/>
      <c r="M27" s="11">
        <v>547</v>
      </c>
      <c r="O27" s="11">
        <v>833</v>
      </c>
      <c r="Q27" s="11">
        <v>912</v>
      </c>
      <c r="S27" s="11">
        <v>669</v>
      </c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 t="s">
        <v>98</v>
      </c>
      <c r="M29" s="24" t="s">
        <v>98</v>
      </c>
      <c r="O29" s="24" t="s">
        <v>94</v>
      </c>
      <c r="Q29" s="24" t="s">
        <v>94</v>
      </c>
      <c r="S29" s="24" t="s">
        <v>98</v>
      </c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100</v>
      </c>
      <c r="C59" s="27" t="s">
        <v>101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9" x14ac:dyDescent="0.25">
      <c r="A60" t="s">
        <v>102</v>
      </c>
      <c r="C60" s="27" t="s">
        <v>103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9" x14ac:dyDescent="0.25">
      <c r="A61" t="s">
        <v>104</v>
      </c>
      <c r="C61" s="33" t="s">
        <v>105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9" ht="15.75" thickBot="1" x14ac:dyDescent="0.3">
      <c r="A62" t="s">
        <v>106</v>
      </c>
      <c r="C62" s="30" t="s">
        <v>105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9" ht="15.75" thickBot="1" x14ac:dyDescent="0.3">
      <c r="A63" t="s">
        <v>107</v>
      </c>
      <c r="C63" t="s">
        <v>105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9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2016-11-18T08:50:05Z</dcterms:modified>
</cp:coreProperties>
</file>