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<sst xmlns="http://schemas.openxmlformats.org/spreadsheetml/2006/main" count="133" uniqueCount="100">
  <si>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</si>
  <si>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</si>
  <si>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</si>
  <si>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</si>
  <si>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</si>
  <si>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</si>
  <si>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</si>
  <si>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</si>
  <si>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</si>
  <si>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</si>
  <si>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</si>
  <si>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</si>
  <si>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</si>
  <si>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</si>
  <si>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</si>
  <si>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</si>
  <si>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</si>
  <si>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</si>
  <si>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</si>
  <si>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</si>
  <si>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</si>
  <si>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</si>
  <si>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</si>
  <si>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</si>
  <si>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</si>
  <si>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</si>
  <si>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</si>
  <si>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</si>
  <si>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</si>
  <si>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</si>
  <si>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</si>
  <si>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</si>
  <si>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</si>
  <si>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</si>
  <si>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</si>
  <si>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</si>
  <si>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</si>
  <si>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</si>
  <si>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</si>
  <si>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</si>
  <si>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</si>
  <si>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</si>
  <si>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</si>
  <si>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</si>
  <si>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</si>
  <si>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</si>
  <si>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</si>
  <si>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</si>
  <si>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</si>
  <si>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</si>
  <si>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</si>
  <si>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</si>
  <si>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</si>
  <si>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</si>
  <si>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</si>
  <si>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</si>
  <si>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</si>
  <si>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</si>
  <si>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</si>
  <si>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</si>
  <si>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</si>
  <si>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</si>
  <si>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</si>
  <si>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</si>
  <si>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</si>
  <si>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</si>
  <si>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</si>
  <si>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</si>
  <si>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</si>
  <si>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</si>
  <si>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</si>
  <si>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</si>
  <si>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</si>
  <si>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</si>
  <si>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</si>
  <si>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</si>
  <si>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</si>
  <si>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</si>
  <si>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</si>
  <si>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</si>
  <si>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</si>
  <si>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</si>
  <si>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</si>
  <si>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</si>
  <si>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</si>
  <si>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</si>
  <si>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</si>
  <si>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</si>
  <si>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</si>
  <si>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</si>
  <si>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16-304</t>
  </si>
  <si>
    <t>Levi/</t>
  </si>
  <si>
    <t>Date: 10/10/2016</t>
  </si>
  <si>
    <t>Alberto</t>
  </si>
  <si>
    <t>PV LW B/C 3/9, alert and active. Auscultation: mild ronchus both lungs craneally, heavy breathing. Palate and mucosa ok but smelly mouth. Crusty nose. Superficial wounds on HF's, more on LHF and small abscesses under ankles.</t>
  </si>
  <si>
    <t>Date: 19/10/2016</t>
  </si>
  <si>
    <t>Check up after 10 days of Tetracycline.</t>
  </si>
  <si>
    <t>Date:13/11/2016</t>
  </si>
  <si>
    <t>Check up, vomited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</si>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</sst>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20.4257812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42653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10.3</v>
      </c>
      <c r="F10" s="1"/>
      <c r="G10" s="4">
        <v>9.1999999999999993</v>
      </c>
      <c r="H10" s="1"/>
      <c r="I10" s="4">
        <v>12.5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0.9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7.2</v>
      </c>
      <c r="H12" s="1"/>
      <c r="I12" s="7">
        <v>9.3000000000000007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1.1000000000000001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24.5</v>
      </c>
      <c r="F14" s="1"/>
      <c r="G14" s="7">
        <v>10.3</v>
      </c>
      <c r="H14" s="1"/>
      <c r="I14" s="7">
        <v>12.4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77.900000000000006</v>
      </c>
      <c r="H15" s="1"/>
      <c r="I15" s="10">
        <v>74.8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11.8</v>
      </c>
      <c r="H16" s="1"/>
      <c r="I16" s="11">
        <v>12.8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0.41</v>
      </c>
      <c r="H18" s="1"/>
      <c r="I18" s="4">
        <v>0.5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>
        <v>99.8</v>
      </c>
      <c r="H19" s="1"/>
      <c r="I19" s="10">
        <v>107.3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3.99</v>
      </c>
      <c r="F20" s="1"/>
      <c r="G20" s="7">
        <v>4.13</v>
      </c>
      <c r="H20" s="1"/>
      <c r="I20" s="7">
        <v>4.63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102</v>
      </c>
      <c r="H21" s="1"/>
      <c r="I21" s="10">
        <v>12.2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2.4900000000000002</v>
      </c>
      <c r="H22" s="1"/>
      <c r="I22" s="7">
        <v>2.63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24.9</v>
      </c>
      <c r="H23" s="1"/>
      <c r="I23" s="10">
        <v>24.4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21</v>
      </c>
      <c r="H24" s="1"/>
      <c r="I24" s="11">
        <v>24.7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7.7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791</v>
      </c>
      <c r="F27" s="1"/>
      <c r="G27" s="11">
        <v>853</v>
      </c>
      <c r="H27" s="1"/>
      <c r="I27" s="11">
        <v>190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2016-11-13T11:11:39Z</dcterms:modified>
</cp:coreProperties>
</file>