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<sst xmlns="http://schemas.openxmlformats.org/spreadsheetml/2006/main" count="131" uniqueCount="97">
  <si>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</si>
  <si>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</si>
  <si>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</si>
  <si>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</si>
  <si>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</si>
  <si>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</si>
  <si>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</si>
  <si>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</si>
  <si>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</si>
  <si>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</si>
  <si>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</si>
  <si>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</si>
  <si>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</si>
  <si>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</si>
  <si>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</si>
  <si>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</si>
  <si>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</si>
  <si>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</si>
  <si>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</si>
  <si>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</si>
  <si>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</si>
  <si>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</si>
  <si>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</si>
  <si>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</si>
  <si>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</si>
  <si>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</si>
  <si>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</si>
  <si>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</si>
  <si>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</si>
  <si>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</si>
  <si>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</si>
  <si>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</si>
  <si>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</si>
  <si>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</si>
  <si>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</si>
  <si>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</si>
  <si>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</si>
  <si>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</si>
  <si>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</si>
  <si>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</si>
  <si>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</si>
  <si>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</si>
  <si>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</si>
  <si>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</si>
  <si>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</si>
  <si>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</si>
  <si>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</si>
  <si>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</si>
  <si>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</si>
  <si>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</si>
  <si>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</si>
  <si>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</si>
  <si>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</si>
  <si>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</si>
  <si>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</si>
  <si>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</si>
  <si>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</si>
  <si>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</si>
  <si>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</si>
  <si>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</si>
  <si>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</si>
  <si>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</si>
  <si>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</si>
  <si>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</si>
  <si>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</si>
  <si>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</si>
  <si>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</si>
  <si>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</si>
  <si>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</si>
  <si>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</si>
  <si>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</si>
  <si>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</si>
  <si>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</si>
  <si>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</si>
  <si>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</si>
  <si>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</si>
  <si>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</si>
  <si>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</si>
  <si>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</si>
  <si>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</si>
  <si>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</si>
  <si>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</si>
  <si>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</si>
  <si>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</si>
  <si>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</si>
  <si>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</si>
  <si>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</si>
  <si>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</si>
  <si>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</si>
  <si>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</si>
  <si>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16-338</t>
  </si>
  <si>
    <t>Huub/</t>
  </si>
  <si>
    <t>Date: 1/12/2016</t>
  </si>
  <si>
    <t>PV possible LW patient, B/C 3-4/9. Very active and alert. Auscultation, palate and mucosa ok.</t>
  </si>
  <si>
    <t>Alberto</t>
  </si>
  <si>
    <t>Date: 9/12/2016</t>
  </si>
  <si>
    <t>Check up after 8 days of Tetracycline. +4 days due to the clinical status.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</si>
</sst>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/>
      <c r="C2" s="37" t="s">
        <v>89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42705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10.199999999999999</v>
      </c>
      <c r="F10" s="1"/>
      <c r="G10" s="4">
        <v>6.2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1.6</v>
      </c>
      <c r="F11" s="1"/>
      <c r="G11" s="10">
        <v>0.9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7.1</v>
      </c>
      <c r="F12" s="1"/>
      <c r="G12" s="7">
        <v>4.5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1.5</v>
      </c>
      <c r="F13" s="1"/>
      <c r="G13" s="10">
        <v>0.8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15.9</v>
      </c>
      <c r="F14" s="1"/>
      <c r="G14" s="7">
        <v>15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69.8</v>
      </c>
      <c r="F15" s="1"/>
      <c r="G15" s="10">
        <v>73.3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14.3</v>
      </c>
      <c r="F16" s="1"/>
      <c r="G16" s="11">
        <v>11.7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0.55000000000000004</v>
      </c>
      <c r="F18" s="1"/>
      <c r="G18" s="4">
        <v>0.38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105.2</v>
      </c>
      <c r="F19" s="1"/>
      <c r="G19" s="10">
        <v>100.2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5.2</v>
      </c>
      <c r="F20" s="1"/>
      <c r="G20" s="7">
        <v>3.77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13.4</v>
      </c>
      <c r="F21" s="1"/>
      <c r="G21" s="10">
        <v>9.9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2.58</v>
      </c>
      <c r="F22" s="1"/>
      <c r="G22" s="7">
        <v>2.62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24.5</v>
      </c>
      <c r="F23" s="1"/>
      <c r="G23" s="10">
        <v>26.2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20.7</v>
      </c>
      <c r="F24" s="1"/>
      <c r="G24" s="11">
        <v>20.3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8.4</v>
      </c>
      <c r="F26" s="1"/>
      <c r="G26" s="21">
        <v>10.9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792</v>
      </c>
      <c r="F27" s="1"/>
      <c r="G27" s="11">
        <v>234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 t="s">
        <v>94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t="s">
        <v>93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s="33" t="s">
        <v>96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2016-12-09T11:31:50Z</dcterms:modified>
</cp:coreProperties>
</file>