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<sst xmlns="http://schemas.openxmlformats.org/spreadsheetml/2006/main" count="135" uniqueCount="103">
  <si>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</si>
  <si>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</si>
  <si>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</si>
  <si>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</si>
  <si>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</si>
  <si>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</si>
  <si>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</si>
  <si>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</si>
  <si>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</si>
  <si>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</si>
  <si>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</si>
  <si>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</si>
  <si>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</si>
  <si>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</si>
  <si>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</si>
  <si>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</si>
  <si>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</si>
  <si>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</si>
  <si>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</si>
  <si>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</si>
  <si>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</si>
  <si>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</si>
  <si>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</si>
  <si>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</si>
  <si>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</si>
  <si>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</si>
  <si>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</si>
  <si>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</si>
  <si>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</si>
  <si>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</si>
  <si>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</si>
  <si>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</si>
  <si>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</si>
  <si>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</si>
  <si>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</si>
  <si>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</si>
  <si>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</si>
  <si>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</si>
  <si>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</si>
  <si>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</si>
  <si>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</si>
  <si>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</si>
  <si>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</si>
  <si>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</si>
  <si>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</si>
  <si>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</si>
  <si>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</si>
  <si>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</si>
  <si>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</si>
  <si>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</si>
  <si>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</si>
  <si>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</si>
  <si>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</si>
  <si>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</si>
  <si>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</si>
  <si>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</si>
  <si>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</si>
  <si>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</si>
  <si>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</si>
  <si>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</si>
  <si>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</si>
  <si>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</si>
  <si>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</si>
  <si>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</si>
  <si>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</si>
  <si>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</si>
  <si>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</si>
  <si>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</si>
  <si>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</si>
  <si>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</si>
  <si>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</si>
  <si>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</si>
  <si>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</si>
  <si>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</si>
  <si>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</si>
  <si>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</si>
  <si>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</si>
  <si>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</si>
  <si>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</si>
  <si>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</si>
  <si>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</si>
  <si>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</si>
  <si>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</si>
  <si>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</si>
  <si>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</si>
  <si>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</si>
  <si>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</si>
  <si>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</si>
  <si>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</si>
  <si>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PV LW patient (6 months) Auscultation: left lung mild rhonchi at inspiration. Palate &amp; mucosa ok. B/C:3/9, active &amp; alert. Thin, light weird feces.</t>
  </si>
  <si>
    <t>Date: 8/12/2016</t>
  </si>
  <si>
    <t>PV</t>
  </si>
  <si>
    <t>16-341</t>
  </si>
  <si>
    <t>Arthas/</t>
  </si>
  <si>
    <t>Ana</t>
  </si>
  <si>
    <t>Date: 15/1/2017</t>
  </si>
  <si>
    <t>Anna</t>
  </si>
  <si>
    <t>Check up, not looking ok. + Cimetidine.</t>
  </si>
  <si>
    <t>Date: 2/2/2017</t>
  </si>
  <si>
    <t xml:space="preserve">Check up </t>
  </si>
  <si>
    <t>fran</t>
  </si>
  <si>
    <t>Date: 3/2/2017</t>
  </si>
  <si>
    <t>Check up because flat, sad loking and bit of heavy 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</si>
</sst>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5</xdr:row>
      <xdr:rowOff>9525</xdr:rowOff>
    </xdr:from>
    <xdr:to>
      <xdr:col>21</xdr:col>
      <xdr:colOff>704850</xdr:colOff>
      <xdr:row>11</xdr:row>
      <xdr:rowOff>28575</xdr:rowOff>
    </xdr:to>
    <xdr:pic>
      <xdr:nvPicPr>
        <xdr:cNvPr id="7" name="Afbeelding 6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11715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9" name="Afbeelding 8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10" name="Afbeelding 9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801981</xdr:colOff>
      <xdr:row>0</xdr:row>
      <xdr:rowOff>67235</xdr:rowOff>
    </xdr:from>
    <xdr:to>
      <xdr:col>12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K29" sqref="K2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25"/>
      <c r="C2" s="37" t="s">
        <v>91</v>
      </c>
      <c r="D2" s="38"/>
      <c r="E2" s="1"/>
      <c r="F2" s="1"/>
      <c r="H2" s="49" t="s">
        <v>80</v>
      </c>
      <c r="I2" s="48"/>
      <c r="J2" s="1"/>
      <c r="K2" s="1"/>
      <c r="L2" s="1"/>
      <c r="M2" s="1"/>
    </row>
    <row r="3" spans="1:13" ht="18.75" x14ac:dyDescent="0.3">
      <c r="A3" s="39" t="s">
        <v>85</v>
      </c>
      <c r="B3" s="14"/>
      <c r="C3" s="14" t="s">
        <v>92</v>
      </c>
      <c r="D3" s="40"/>
      <c r="E3" s="1"/>
      <c r="F3" s="1"/>
      <c r="H3" s="50" t="s">
        <v>88</v>
      </c>
      <c r="I3" s="50"/>
      <c r="J3" s="1"/>
      <c r="L3" s="1"/>
      <c r="M3" s="1"/>
    </row>
    <row r="4" spans="1:13" ht="18.75" x14ac:dyDescent="0.3">
      <c r="A4" s="39" t="s">
        <v>86</v>
      </c>
      <c r="B4" s="14"/>
      <c r="C4" s="53">
        <v>42712</v>
      </c>
      <c r="D4" s="40"/>
      <c r="E4" s="1"/>
      <c r="F4" s="1"/>
      <c r="H4" s="50" t="s">
        <v>79</v>
      </c>
      <c r="I4" s="50"/>
      <c r="J4" s="1"/>
      <c r="K4" s="1"/>
      <c r="L4" s="1"/>
      <c r="M4" s="1"/>
    </row>
    <row r="5" spans="1:13" ht="19.5" thickBot="1" x14ac:dyDescent="0.35">
      <c r="A5" s="41" t="s">
        <v>87</v>
      </c>
      <c r="B5" s="42"/>
      <c r="C5" s="42" t="s">
        <v>93</v>
      </c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81</v>
      </c>
      <c r="F7" s="1"/>
      <c r="G7" s="52" t="s">
        <v>82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90</v>
      </c>
      <c r="F9" s="1"/>
      <c r="G9" s="1" t="s">
        <v>95</v>
      </c>
      <c r="H9" s="1"/>
      <c r="I9" s="1" t="s">
        <v>98</v>
      </c>
      <c r="J9" s="1"/>
      <c r="K9" s="1" t="s">
        <v>101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84</v>
      </c>
      <c r="D10" s="1"/>
      <c r="E10" s="4">
        <v>10.1</v>
      </c>
      <c r="F10" s="1"/>
      <c r="G10" s="4">
        <v>7.9</v>
      </c>
      <c r="H10" s="1"/>
      <c r="I10" s="4">
        <v>8.3000000000000007</v>
      </c>
      <c r="J10" s="1"/>
      <c r="K10" s="4">
        <v>9.3000000000000007</v>
      </c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1.5</v>
      </c>
      <c r="F11" s="1"/>
      <c r="G11" s="10">
        <v>1.6</v>
      </c>
      <c r="H11" s="1"/>
      <c r="I11" s="10">
        <v>0.2</v>
      </c>
      <c r="J11" s="1"/>
      <c r="K11" s="10">
        <v>0.5</v>
      </c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6.7</v>
      </c>
      <c r="F12" s="1"/>
      <c r="G12" s="7">
        <v>4.7</v>
      </c>
      <c r="H12" s="1"/>
      <c r="I12" s="7">
        <v>7.7</v>
      </c>
      <c r="J12" s="1"/>
      <c r="K12" s="7">
        <v>8</v>
      </c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1.9</v>
      </c>
      <c r="F13" s="1"/>
      <c r="G13" s="10">
        <v>1.6</v>
      </c>
      <c r="H13" s="1"/>
      <c r="I13" s="10">
        <v>0.4</v>
      </c>
      <c r="J13" s="1"/>
      <c r="K13" s="10">
        <v>0.8</v>
      </c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15.6</v>
      </c>
      <c r="F14" s="1"/>
      <c r="G14" s="7">
        <v>21</v>
      </c>
      <c r="H14" s="1"/>
      <c r="I14" s="7">
        <v>2.9</v>
      </c>
      <c r="J14" s="1"/>
      <c r="K14" s="7">
        <v>6.2</v>
      </c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66.8</v>
      </c>
      <c r="F15" s="1"/>
      <c r="G15" s="10">
        <v>60</v>
      </c>
      <c r="H15" s="1"/>
      <c r="I15" s="10">
        <v>92.2</v>
      </c>
      <c r="J15" s="1"/>
      <c r="K15" s="10">
        <v>86.2</v>
      </c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17.600000000000001</v>
      </c>
      <c r="F16" s="1"/>
      <c r="G16" s="11">
        <v>19</v>
      </c>
      <c r="H16" s="1"/>
      <c r="I16" s="11">
        <v>4.9000000000000004</v>
      </c>
      <c r="J16" s="1"/>
      <c r="K16" s="11">
        <v>7.6</v>
      </c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0.47</v>
      </c>
      <c r="F18" s="1"/>
      <c r="G18" s="4">
        <v>0.37</v>
      </c>
      <c r="H18" s="1"/>
      <c r="I18" s="4">
        <v>0.39</v>
      </c>
      <c r="J18" s="1"/>
      <c r="K18" s="4">
        <v>0.44</v>
      </c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102.1</v>
      </c>
      <c r="F19" s="1"/>
      <c r="G19" s="10">
        <v>97.5</v>
      </c>
      <c r="H19" s="1"/>
      <c r="I19" s="10">
        <v>98.5</v>
      </c>
      <c r="J19" s="1"/>
      <c r="K19" s="10">
        <v>96</v>
      </c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4.57</v>
      </c>
      <c r="F20" s="1"/>
      <c r="G20" s="7">
        <v>3.83</v>
      </c>
      <c r="H20" s="1"/>
      <c r="I20" s="7">
        <v>3.92</v>
      </c>
      <c r="J20" s="1"/>
      <c r="K20" s="7">
        <v>4.62</v>
      </c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11.5</v>
      </c>
      <c r="F21" s="1"/>
      <c r="G21" s="10">
        <v>9.3000000000000007</v>
      </c>
      <c r="H21" s="1"/>
      <c r="I21" s="10">
        <v>9.3000000000000007</v>
      </c>
      <c r="J21" s="1"/>
      <c r="K21" s="10">
        <v>11</v>
      </c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2.52</v>
      </c>
      <c r="F22" s="1"/>
      <c r="G22" s="7">
        <v>2.42</v>
      </c>
      <c r="H22" s="1"/>
      <c r="I22" s="7">
        <v>2.39</v>
      </c>
      <c r="J22" s="1"/>
      <c r="K22" s="7">
        <v>2.39</v>
      </c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24.7</v>
      </c>
      <c r="F23" s="1"/>
      <c r="G23" s="10">
        <v>24.9</v>
      </c>
      <c r="H23" s="1"/>
      <c r="I23" s="10">
        <v>24.2</v>
      </c>
      <c r="J23" s="1"/>
      <c r="K23" s="10">
        <v>24.9</v>
      </c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21.7</v>
      </c>
      <c r="F24" s="1"/>
      <c r="G24" s="11">
        <v>19.5</v>
      </c>
      <c r="H24" s="1"/>
      <c r="I24" s="11">
        <v>20.100000000000001</v>
      </c>
      <c r="J24" s="1"/>
      <c r="K24" s="11">
        <v>21.5</v>
      </c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8.1</v>
      </c>
      <c r="F26" s="1"/>
      <c r="G26" s="21">
        <v>11.1</v>
      </c>
      <c r="H26" s="1"/>
      <c r="I26" s="21">
        <v>9.6999999999999993</v>
      </c>
      <c r="J26" s="1"/>
      <c r="K26" s="21">
        <v>10.5</v>
      </c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789</v>
      </c>
      <c r="F27" s="1"/>
      <c r="G27" s="11">
        <v>697</v>
      </c>
      <c r="H27" s="1"/>
      <c r="I27" s="11">
        <v>685</v>
      </c>
      <c r="J27" s="1"/>
      <c r="K27" s="11">
        <v>456</v>
      </c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94</v>
      </c>
      <c r="G29" s="24" t="s">
        <v>96</v>
      </c>
      <c r="I29" s="24" t="s">
        <v>100</v>
      </c>
      <c r="K29" s="24" t="s">
        <v>100</v>
      </c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90</v>
      </c>
      <c r="C56" t="s">
        <v>89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95</v>
      </c>
      <c r="C57" s="33" t="s">
        <v>97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98</v>
      </c>
      <c r="C58" s="27" t="s">
        <v>99</v>
      </c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101</v>
      </c>
      <c r="C59" s="33" t="s">
        <v>102</v>
      </c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2017-02-03T10:54:27Z</dcterms:modified>
</cp:coreProperties>
</file>