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<sst xmlns="http://schemas.openxmlformats.org/spreadsheetml/2006/main" count="174" uniqueCount="115">
  <si>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</si>
  <si>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</si>
  <si>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</si>
  <si>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</si>
  <si>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</si>
  <si>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</si>
  <si>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</si>
  <si>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</si>
  <si>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</si>
  <si>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</si>
  <si>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</si>
  <si>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</si>
  <si>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</si>
  <si>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</si>
  <si>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</si>
  <si>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</si>
  <si>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</si>
  <si>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</si>
  <si>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</si>
  <si>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</si>
  <si>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</si>
  <si>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</si>
  <si>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</si>
  <si>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</si>
  <si>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</si>
  <si>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</si>
  <si>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</si>
  <si>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</si>
  <si>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</si>
  <si>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</si>
  <si>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</si>
  <si>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</si>
  <si>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</si>
  <si>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</si>
  <si>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</si>
  <si>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</si>
  <si>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</si>
  <si>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</si>
  <si>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</si>
  <si>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</si>
  <si>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</si>
  <si>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</si>
  <si>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</si>
  <si>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</si>
  <si>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</si>
  <si>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</si>
  <si>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</si>
  <si>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</si>
  <si>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</si>
  <si>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</si>
  <si>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</si>
  <si>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</si>
  <si>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</si>
  <si>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</si>
  <si>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</si>
  <si>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</si>
  <si>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</si>
  <si>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</si>
  <si>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</si>
  <si>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</si>
  <si>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</si>
  <si>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</si>
  <si>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</si>
  <si>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</si>
  <si>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</si>
  <si>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</si>
  <si>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</si>
  <si>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</si>
  <si>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</si>
  <si>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</si>
  <si>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</si>
  <si>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</si>
  <si>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</si>
  <si>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</si>
  <si>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</si>
  <si>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</si>
  <si>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</si>
  <si>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</si>
  <si>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</si>
  <si>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</si>
  <si>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</si>
  <si>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</si>
  <si>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</si>
  <si>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</si>
  <si>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</si>
  <si>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</si>
  <si>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</si>
  <si>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</si>
  <si>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</si>
  <si>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</si>
  <si>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16-344</t>
  </si>
  <si>
    <t>Diamond/</t>
  </si>
  <si>
    <t>Date: 10/12/2016</t>
  </si>
  <si>
    <t>PV LW patient (~6 months) B/C2/9, alert&amp;active, mucosaok, one small ulcer in the middle of palate, ausc: mild rhonchus both lungs</t>
  </si>
  <si>
    <t>Date:10/12/2016</t>
  </si>
  <si>
    <t>Ana</t>
  </si>
  <si>
    <t>Date: 23/12/2016</t>
  </si>
  <si>
    <t>Alberto</t>
  </si>
  <si>
    <t>Check up after 12 days of Tetracycline. Stopping it and check again on 26/12.</t>
  </si>
  <si>
    <t>Date:26/12/2016</t>
  </si>
  <si>
    <t>Anna</t>
  </si>
  <si>
    <t>Check up.</t>
  </si>
  <si>
    <t>Date: 2/1/2017</t>
  </si>
  <si>
    <t>Check up. Starting POX treatment monitoring.</t>
  </si>
  <si>
    <t>Date:7/1/2017</t>
  </si>
  <si>
    <t>Check up, continuing POX treatment</t>
  </si>
  <si>
    <t>Date: 15/1/2017</t>
  </si>
  <si>
    <t>Date:22/1/2017</t>
  </si>
  <si>
    <t>Date:29/1/2017</t>
  </si>
  <si>
    <t>fran</t>
  </si>
  <si>
    <t>Date: 29/1/2017</t>
  </si>
  <si>
    <t>Date: 5/2/2017</t>
  </si>
  <si>
    <t>Date:12/2/2017</t>
  </si>
  <si>
    <t>Date: 19/2/2017</t>
  </si>
  <si>
    <t>Check up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</si>
</sst>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0"/>
  <sheetViews>
    <sheetView tabSelected="1" topLeftCell="M1" zoomScale="85" zoomScaleNormal="85" workbookViewId="0">
      <selection activeCell="Y29" sqref="Y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.28515625" customWidth="1"/>
    <col min="16" max="16" width="3.5703125" customWidth="1"/>
    <col min="17" max="17" width="19.42578125" customWidth="1"/>
    <col min="18" max="18" width="4.5703125" customWidth="1"/>
    <col min="19" max="19" width="18.28515625" customWidth="1"/>
    <col min="20" max="20" width="4.140625" customWidth="1"/>
    <col min="21" max="21" width="19.140625" customWidth="1"/>
    <col min="22" max="22" width="4.42578125" customWidth="1"/>
    <col min="23" max="23" width="19.42578125" customWidth="1"/>
    <col min="24" max="24" width="4.5703125" customWidth="1"/>
    <col min="25" max="25" width="19.2851562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9" ht="18.75" x14ac:dyDescent="0.3">
      <c r="A4" s="39" t="s">
        <v>86</v>
      </c>
      <c r="B4" s="14"/>
      <c r="C4" s="53">
        <v>42714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9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107</v>
      </c>
      <c r="S9" s="1" t="s">
        <v>108</v>
      </c>
      <c r="U9" s="1" t="s">
        <v>111</v>
      </c>
      <c r="W9" s="1" t="s">
        <v>112</v>
      </c>
      <c r="Y9" s="1" t="s">
        <v>113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14.2</v>
      </c>
      <c r="F10" s="1"/>
      <c r="G10" s="4">
        <v>30.5</v>
      </c>
      <c r="H10" s="1"/>
      <c r="I10" s="4">
        <v>23.3</v>
      </c>
      <c r="J10" s="1"/>
      <c r="K10" s="4">
        <v>15.1</v>
      </c>
      <c r="L10" s="1"/>
      <c r="M10" s="4">
        <v>14.3</v>
      </c>
      <c r="O10" s="4">
        <v>15.6</v>
      </c>
      <c r="Q10" s="4">
        <v>20.3</v>
      </c>
      <c r="S10" s="4">
        <v>19.899999999999999</v>
      </c>
      <c r="U10" s="4">
        <v>15.4</v>
      </c>
      <c r="W10" s="4">
        <v>12.5</v>
      </c>
      <c r="Y10" s="4">
        <v>13.3</v>
      </c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2.6</v>
      </c>
      <c r="H11" s="1"/>
      <c r="I11" s="10">
        <v>2.5</v>
      </c>
      <c r="J11" s="1"/>
      <c r="K11" s="10">
        <v>2.5</v>
      </c>
      <c r="L11" s="1"/>
      <c r="M11" s="10">
        <v>1.4</v>
      </c>
      <c r="O11" s="10">
        <v>1.8</v>
      </c>
      <c r="Q11" s="10">
        <v>1.8</v>
      </c>
      <c r="S11" s="10">
        <v>1.8</v>
      </c>
      <c r="U11" s="10">
        <v>1.7</v>
      </c>
      <c r="W11" s="10">
        <v>1.9</v>
      </c>
      <c r="Y11" s="10">
        <v>1.9</v>
      </c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23.7</v>
      </c>
      <c r="H12" s="1"/>
      <c r="I12" s="7">
        <v>17.100000000000001</v>
      </c>
      <c r="J12" s="1"/>
      <c r="K12" s="7">
        <v>9.8000000000000007</v>
      </c>
      <c r="L12" s="1"/>
      <c r="M12" s="7">
        <v>11.3</v>
      </c>
      <c r="O12" s="7">
        <v>11.8</v>
      </c>
      <c r="Q12" s="7">
        <v>16.3</v>
      </c>
      <c r="S12" s="7">
        <v>16.2</v>
      </c>
      <c r="U12" s="7">
        <v>12</v>
      </c>
      <c r="W12" s="7">
        <v>8.6</v>
      </c>
      <c r="Y12" s="7">
        <v>9.6</v>
      </c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4.2</v>
      </c>
      <c r="H13" s="1"/>
      <c r="I13" s="10">
        <v>3.7</v>
      </c>
      <c r="J13" s="1"/>
      <c r="K13" s="10">
        <v>2.8</v>
      </c>
      <c r="L13" s="1"/>
      <c r="M13" s="10">
        <v>1.6</v>
      </c>
      <c r="O13" s="10">
        <v>2</v>
      </c>
      <c r="Q13" s="10">
        <v>2.2000000000000002</v>
      </c>
      <c r="S13" s="10">
        <v>1.9</v>
      </c>
      <c r="U13" s="10">
        <v>1.7</v>
      </c>
      <c r="W13" s="10">
        <v>2</v>
      </c>
      <c r="Y13" s="10">
        <v>1.8</v>
      </c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10.9</v>
      </c>
      <c r="F14" s="1"/>
      <c r="G14" s="7">
        <v>8.8000000000000007</v>
      </c>
      <c r="H14" s="1"/>
      <c r="I14" s="7">
        <v>11</v>
      </c>
      <c r="J14" s="1"/>
      <c r="K14" s="7">
        <v>17</v>
      </c>
      <c r="L14" s="1"/>
      <c r="M14" s="7">
        <v>10</v>
      </c>
      <c r="O14" s="7">
        <v>11.8</v>
      </c>
      <c r="Q14" s="7">
        <v>8.9</v>
      </c>
      <c r="S14" s="7">
        <v>9.3000000000000007</v>
      </c>
      <c r="U14" s="7">
        <v>11</v>
      </c>
      <c r="W14" s="7">
        <v>15.4</v>
      </c>
      <c r="Y14" s="7">
        <v>14.9</v>
      </c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>
        <v>77.5</v>
      </c>
      <c r="H15" s="1"/>
      <c r="I15" s="10">
        <v>73.5</v>
      </c>
      <c r="J15" s="1"/>
      <c r="K15" s="10">
        <v>65</v>
      </c>
      <c r="L15" s="1"/>
      <c r="M15" s="10">
        <v>79.400000000000006</v>
      </c>
      <c r="O15" s="10">
        <v>75.8</v>
      </c>
      <c r="Q15" s="10">
        <v>80.099999999999994</v>
      </c>
      <c r="S15" s="10">
        <v>81.3</v>
      </c>
      <c r="U15" s="10">
        <v>77.599999999999994</v>
      </c>
      <c r="W15" s="10">
        <v>69.3</v>
      </c>
      <c r="Y15" s="10">
        <v>72.099999999999994</v>
      </c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13.7</v>
      </c>
      <c r="H16" s="1"/>
      <c r="I16" s="11">
        <v>15.5</v>
      </c>
      <c r="J16" s="1"/>
      <c r="K16" s="11">
        <v>18</v>
      </c>
      <c r="L16" s="1"/>
      <c r="M16" s="11">
        <v>10.6</v>
      </c>
      <c r="O16" s="11">
        <v>12.4</v>
      </c>
      <c r="Q16" s="11">
        <v>11</v>
      </c>
      <c r="S16" s="11">
        <v>9.4</v>
      </c>
      <c r="U16" s="11">
        <v>11.4</v>
      </c>
      <c r="W16" s="11">
        <v>15.3</v>
      </c>
      <c r="Y16" s="11">
        <v>13</v>
      </c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0.41</v>
      </c>
      <c r="J18" s="1"/>
      <c r="K18" s="4">
        <v>0.41</v>
      </c>
      <c r="L18" s="1"/>
      <c r="M18" s="4">
        <v>0.41</v>
      </c>
      <c r="O18" s="4">
        <v>0.45</v>
      </c>
      <c r="Q18" s="4">
        <v>0.46</v>
      </c>
      <c r="S18" s="4">
        <v>0.47</v>
      </c>
      <c r="U18" s="4">
        <v>0.45</v>
      </c>
      <c r="W18" s="4">
        <v>0.43</v>
      </c>
      <c r="Y18" s="4">
        <v>0.43</v>
      </c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95.5</v>
      </c>
      <c r="H19" s="1"/>
      <c r="I19" s="10">
        <v>97.1</v>
      </c>
      <c r="J19" s="1"/>
      <c r="K19" s="10">
        <v>99.6</v>
      </c>
      <c r="L19" s="1"/>
      <c r="M19" s="10">
        <v>99.2</v>
      </c>
      <c r="O19" s="10">
        <v>96.4</v>
      </c>
      <c r="Q19" s="10">
        <v>99.7</v>
      </c>
      <c r="S19" s="10">
        <v>100.2</v>
      </c>
      <c r="U19" s="10">
        <v>99.2</v>
      </c>
      <c r="W19" s="10">
        <v>96.2</v>
      </c>
      <c r="Y19" s="10">
        <v>91.1</v>
      </c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4.2</v>
      </c>
      <c r="F20" s="1"/>
      <c r="G20" s="7">
        <v>3.96</v>
      </c>
      <c r="H20" s="1"/>
      <c r="I20" s="7">
        <v>4.25</v>
      </c>
      <c r="J20" s="1"/>
      <c r="K20" s="7">
        <v>4.09</v>
      </c>
      <c r="L20" s="1"/>
      <c r="M20" s="7">
        <v>4.12</v>
      </c>
      <c r="O20" s="7">
        <v>4.62</v>
      </c>
      <c r="Q20" s="7">
        <v>4.58</v>
      </c>
      <c r="S20" s="7">
        <v>4.71</v>
      </c>
      <c r="U20" s="7">
        <v>4.49</v>
      </c>
      <c r="W20" s="7">
        <v>4.42</v>
      </c>
      <c r="Y20" s="7">
        <v>4.67</v>
      </c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9.3000000000000007</v>
      </c>
      <c r="H21" s="1"/>
      <c r="I21" s="10">
        <v>10.1</v>
      </c>
      <c r="J21" s="1"/>
      <c r="K21" s="10">
        <v>10.3</v>
      </c>
      <c r="L21" s="1"/>
      <c r="M21" s="10">
        <v>10.1</v>
      </c>
      <c r="O21" s="10">
        <v>11.4</v>
      </c>
      <c r="Q21" s="10">
        <v>11.2</v>
      </c>
      <c r="S21" s="10">
        <v>11.8</v>
      </c>
      <c r="U21" s="10">
        <v>11</v>
      </c>
      <c r="W21" s="10">
        <v>10.9</v>
      </c>
      <c r="Y21" s="10">
        <v>11.3</v>
      </c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2.34</v>
      </c>
      <c r="H22" s="1"/>
      <c r="I22" s="7">
        <v>2.38</v>
      </c>
      <c r="J22" s="1"/>
      <c r="K22" s="7">
        <v>2.52</v>
      </c>
      <c r="L22" s="1"/>
      <c r="M22" s="7">
        <v>2.46</v>
      </c>
      <c r="O22" s="7">
        <v>2.4500000000000002</v>
      </c>
      <c r="Q22" s="7">
        <v>2.46</v>
      </c>
      <c r="S22" s="7">
        <v>2.52</v>
      </c>
      <c r="U22" s="7">
        <v>2.44</v>
      </c>
      <c r="W22" s="7">
        <v>2.46</v>
      </c>
      <c r="Y22" s="7">
        <v>2.42</v>
      </c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24.6</v>
      </c>
      <c r="H23" s="1"/>
      <c r="I23" s="10">
        <v>24.5</v>
      </c>
      <c r="J23" s="1"/>
      <c r="K23" s="10">
        <v>25.3</v>
      </c>
      <c r="L23" s="1"/>
      <c r="M23" s="10">
        <v>24.8</v>
      </c>
      <c r="O23" s="10">
        <v>25.4</v>
      </c>
      <c r="Q23" s="10">
        <v>24.6</v>
      </c>
      <c r="S23" s="10">
        <v>25.1</v>
      </c>
      <c r="U23" s="10">
        <v>24.6</v>
      </c>
      <c r="W23" s="10">
        <v>25.5</v>
      </c>
      <c r="Y23" s="10">
        <v>26.5</v>
      </c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</v>
      </c>
      <c r="H24" s="1"/>
      <c r="I24" s="11">
        <v>23.4</v>
      </c>
      <c r="J24" s="1"/>
      <c r="K24" s="11">
        <v>26.1</v>
      </c>
      <c r="L24" s="1"/>
      <c r="M24" s="11">
        <v>23.8</v>
      </c>
      <c r="O24" s="11">
        <v>25.2</v>
      </c>
      <c r="Q24" s="11">
        <v>23.4</v>
      </c>
      <c r="S24" s="11">
        <v>22.8</v>
      </c>
      <c r="U24" s="11">
        <v>22</v>
      </c>
      <c r="W24" s="11">
        <v>25.2</v>
      </c>
      <c r="Y24" s="11">
        <v>24.3</v>
      </c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7.9</v>
      </c>
      <c r="H26" s="1"/>
      <c r="I26" s="21">
        <v>7.6</v>
      </c>
      <c r="J26" s="1"/>
      <c r="K26" s="21">
        <v>8.1999999999999993</v>
      </c>
      <c r="L26" s="1"/>
      <c r="M26" s="21">
        <v>8.6</v>
      </c>
      <c r="O26" s="21">
        <v>9.1</v>
      </c>
      <c r="Q26" s="21">
        <v>9.5</v>
      </c>
      <c r="S26" s="21">
        <v>8.5</v>
      </c>
      <c r="U26" s="21">
        <v>9.5</v>
      </c>
      <c r="W26" s="21">
        <v>10.1</v>
      </c>
      <c r="Y26" s="21">
        <v>9.6</v>
      </c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700</v>
      </c>
      <c r="F27" s="1"/>
      <c r="G27" s="11">
        <v>519</v>
      </c>
      <c r="H27" s="1"/>
      <c r="I27" s="11">
        <v>1048</v>
      </c>
      <c r="J27" s="1"/>
      <c r="K27" s="11">
        <v>219</v>
      </c>
      <c r="L27" s="1"/>
      <c r="M27" s="11">
        <v>569</v>
      </c>
      <c r="O27" s="11">
        <v>887</v>
      </c>
      <c r="Q27" s="11">
        <v>714</v>
      </c>
      <c r="S27" s="11">
        <v>955</v>
      </c>
      <c r="U27" s="11">
        <v>695</v>
      </c>
      <c r="W27" s="11">
        <v>993</v>
      </c>
      <c r="Y27" s="11">
        <v>761</v>
      </c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95</v>
      </c>
      <c r="G29" s="24" t="s">
        <v>97</v>
      </c>
      <c r="I29" s="24" t="s">
        <v>100</v>
      </c>
      <c r="K29" s="24" t="s">
        <v>97</v>
      </c>
      <c r="M29" s="24" t="s">
        <v>100</v>
      </c>
      <c r="O29" s="24" t="s">
        <v>100</v>
      </c>
      <c r="Q29" s="24" t="s">
        <v>100</v>
      </c>
      <c r="S29" s="24" t="s">
        <v>109</v>
      </c>
      <c r="U29" s="24" t="s">
        <v>109</v>
      </c>
      <c r="W29" s="24" t="s">
        <v>100</v>
      </c>
      <c r="Y29" s="24" t="s">
        <v>109</v>
      </c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19.100000000000001</v>
      </c>
      <c r="L33" s="1"/>
      <c r="M33" s="4">
        <v>13.7</v>
      </c>
      <c r="O33" s="4">
        <v>20.2</v>
      </c>
      <c r="Q33" s="4">
        <v>14.8</v>
      </c>
      <c r="S33" s="4">
        <v>22.4</v>
      </c>
      <c r="U33" s="4">
        <v>15.9</v>
      </c>
      <c r="W33" s="4">
        <v>17.600000000000001</v>
      </c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10.7</v>
      </c>
      <c r="L34" s="1"/>
      <c r="M34" s="10">
        <v>10.3</v>
      </c>
      <c r="O34" s="10">
        <v>7.6</v>
      </c>
      <c r="Q34" s="10">
        <v>8.1</v>
      </c>
      <c r="S34" s="10">
        <v>9</v>
      </c>
      <c r="U34" s="10">
        <v>9.8000000000000007</v>
      </c>
      <c r="W34" s="10">
        <v>7.4</v>
      </c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97</v>
      </c>
      <c r="L35" s="1"/>
      <c r="M35" s="7">
        <v>103</v>
      </c>
      <c r="O35" s="7">
        <v>122</v>
      </c>
      <c r="Q35" s="7">
        <v>115</v>
      </c>
      <c r="S35" s="7">
        <v>117</v>
      </c>
      <c r="U35" s="7">
        <v>134</v>
      </c>
      <c r="W35" s="7">
        <v>116</v>
      </c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78</v>
      </c>
      <c r="L36" s="1"/>
      <c r="M36" s="10">
        <v>67</v>
      </c>
      <c r="O36" s="10">
        <v>72</v>
      </c>
      <c r="Q36" s="10">
        <v>73</v>
      </c>
      <c r="S36" s="10">
        <v>87</v>
      </c>
      <c r="U36" s="10">
        <v>73</v>
      </c>
      <c r="W36" s="10">
        <v>72</v>
      </c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52</v>
      </c>
      <c r="L37" s="1"/>
      <c r="M37" s="16">
        <v>59</v>
      </c>
      <c r="O37" s="16">
        <v>69</v>
      </c>
      <c r="Q37" s="16">
        <v>103</v>
      </c>
      <c r="S37" s="16">
        <v>94</v>
      </c>
      <c r="U37" s="16">
        <v>96</v>
      </c>
      <c r="W37" s="16">
        <v>122</v>
      </c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61</v>
      </c>
      <c r="L38" s="1"/>
      <c r="M38" s="11">
        <v>48</v>
      </c>
      <c r="O38" s="11">
        <v>69</v>
      </c>
      <c r="Q38" s="11">
        <v>50</v>
      </c>
      <c r="S38" s="11">
        <v>100</v>
      </c>
      <c r="U38" s="11">
        <v>27</v>
      </c>
      <c r="W38" s="11">
        <v>85</v>
      </c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 t="s">
        <v>97</v>
      </c>
      <c r="M53" s="24" t="s">
        <v>100</v>
      </c>
      <c r="O53" s="24" t="s">
        <v>100</v>
      </c>
      <c r="Q53" s="24" t="s">
        <v>100</v>
      </c>
      <c r="S53" s="24" t="s">
        <v>109</v>
      </c>
      <c r="U53" s="24" t="s">
        <v>109</v>
      </c>
      <c r="W53" s="24" t="s">
        <v>100</v>
      </c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94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102</v>
      </c>
      <c r="C59" s="54" t="s">
        <v>103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9" x14ac:dyDescent="0.25">
      <c r="A60" t="s">
        <v>104</v>
      </c>
      <c r="C60" s="27" t="s">
        <v>105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9" x14ac:dyDescent="0.25">
      <c r="A61" t="s">
        <v>106</v>
      </c>
      <c r="C61" s="27" t="s">
        <v>105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29" x14ac:dyDescent="0.25">
      <c r="A62" t="s">
        <v>107</v>
      </c>
      <c r="C62" s="27" t="s">
        <v>105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9" ht="15.75" thickBot="1" x14ac:dyDescent="0.3">
      <c r="A63" t="s">
        <v>110</v>
      </c>
      <c r="C63" s="30" t="s">
        <v>105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9" ht="15.75" thickBot="1" x14ac:dyDescent="0.3">
      <c r="A64" t="s">
        <v>111</v>
      </c>
      <c r="C64" s="30" t="s">
        <v>105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112</v>
      </c>
      <c r="C65" s="30" t="s">
        <v>105</v>
      </c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113</v>
      </c>
      <c r="C66" s="30" t="s">
        <v>114</v>
      </c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2016-12-10T17:25:42Z</cp:lastPrinted>
  <dcterms:created xsi:type="dcterms:W3CDTF">2013-09-25T12:58:28Z</dcterms:created>
  <dcterms:modified xsi:type="dcterms:W3CDTF">2017-02-19T13:24:26Z</dcterms:modified>
</cp:coreProperties>
</file>