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<sst xmlns="http://schemas.openxmlformats.org/spreadsheetml/2006/main" count="133" uniqueCount="99">
  <si>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</si>
  <si>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</si>
  <si>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</si>
  <si>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</si>
  <si>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</si>
  <si>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</si>
  <si>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</si>
  <si>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</si>
  <si>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</si>
  <si>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</si>
  <si>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</si>
  <si>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</si>
  <si>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</si>
  <si>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</si>
  <si>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</si>
  <si>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</si>
  <si>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</si>
  <si>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</si>
  <si>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</si>
  <si>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</si>
  <si>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</si>
  <si>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</si>
  <si>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</si>
  <si>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</si>
  <si>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</si>
  <si>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</si>
  <si>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</si>
  <si>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</si>
  <si>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</si>
  <si>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</si>
  <si>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</si>
  <si>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</si>
  <si>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</si>
  <si>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</si>
  <si>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</si>
  <si>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</si>
  <si>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</si>
  <si>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</si>
  <si>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</si>
  <si>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</si>
  <si>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</si>
  <si>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</si>
  <si>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</si>
  <si>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</si>
  <si>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</si>
  <si>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</si>
  <si>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</si>
  <si>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</si>
  <si>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</si>
  <si>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</si>
  <si>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</si>
  <si>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</si>
  <si>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</si>
  <si>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</si>
  <si>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</si>
  <si>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</si>
  <si>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</si>
  <si>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</si>
  <si>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</si>
  <si>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</si>
  <si>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</si>
  <si>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</si>
  <si>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</si>
  <si>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</si>
  <si>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</si>
  <si>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</si>
  <si>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</si>
  <si>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</si>
  <si>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</si>
  <si>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</si>
  <si>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</si>
  <si>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</si>
  <si>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</si>
  <si>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</si>
  <si>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</si>
  <si>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</si>
  <si>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</si>
  <si>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</si>
  <si>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</si>
  <si>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</si>
  <si>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</si>
  <si>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</si>
  <si>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</si>
  <si>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</si>
  <si>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</si>
  <si>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</si>
  <si>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</si>
  <si>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</si>
  <si>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</si>
  <si>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</si>
  <si>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17-105</t>
  </si>
  <si>
    <t>Leo/</t>
  </si>
  <si>
    <t>Date: 7/2/2017</t>
  </si>
  <si>
    <t>Anna</t>
  </si>
  <si>
    <t>HG ~2 months, B/C 3/9, alert and active, Auscultation and mucosa ok. Small ulcer on top of palate and also a bump on the front of the jaw. Big abscess on the neck with purulent content at aspiration. Does not seem to be painful.</t>
  </si>
  <si>
    <t>Date: 20/2/2017</t>
  </si>
  <si>
    <t>Check up, after 14 days of Clinda. + 5 days.</t>
  </si>
  <si>
    <t>Date:24/2/2017</t>
  </si>
  <si>
    <t>Check up, after 19 days of Clinda. + 5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</si>
</sst>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3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3" ht="18.75" x14ac:dyDescent="0.3">
      <c r="A4" s="38" t="s">
        <v>86</v>
      </c>
      <c r="B4" s="14"/>
      <c r="C4" s="52">
        <v>42773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3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22</v>
      </c>
      <c r="F10" s="1"/>
      <c r="G10" s="4">
        <v>82.1</v>
      </c>
      <c r="H10" s="1"/>
      <c r="I10" s="4">
        <v>34.200000000000003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6.6</v>
      </c>
      <c r="H11" s="1"/>
      <c r="I11" s="10">
        <v>3.1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19.8</v>
      </c>
      <c r="F12" s="1"/>
      <c r="G12" s="7">
        <v>66.5</v>
      </c>
      <c r="H12" s="1"/>
      <c r="I12" s="7">
        <v>27.1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9</v>
      </c>
      <c r="H13" s="1"/>
      <c r="I13" s="10">
        <v>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4.5</v>
      </c>
      <c r="F14" s="1"/>
      <c r="G14" s="7">
        <v>8</v>
      </c>
      <c r="H14" s="1"/>
      <c r="I14" s="7">
        <v>9.1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89.7</v>
      </c>
      <c r="F15" s="1"/>
      <c r="G15" s="10">
        <v>81</v>
      </c>
      <c r="H15" s="1"/>
      <c r="I15" s="10">
        <v>79.2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5.8</v>
      </c>
      <c r="F16" s="1"/>
      <c r="G16" s="11">
        <v>11</v>
      </c>
      <c r="H16" s="1"/>
      <c r="I16" s="11">
        <v>11.7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0.34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86.4</v>
      </c>
      <c r="H19" s="1"/>
      <c r="I19" s="10">
        <v>86.3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3.98</v>
      </c>
      <c r="H20" s="1"/>
      <c r="I20" s="7">
        <v>4.3499999999999996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8.1999999999999993</v>
      </c>
      <c r="H21" s="1"/>
      <c r="I21" s="10">
        <v>9.6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2.0699999999999998</v>
      </c>
      <c r="H22" s="1"/>
      <c r="I22" s="7">
        <v>2.2200000000000002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23.9</v>
      </c>
      <c r="H23" s="1"/>
      <c r="I23" s="10">
        <v>25.7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26.6</v>
      </c>
      <c r="F24" s="1"/>
      <c r="G24" s="11">
        <v>25.6</v>
      </c>
      <c r="H24" s="1"/>
      <c r="I24" s="11">
        <v>25.7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9.6</v>
      </c>
      <c r="H26" s="1"/>
      <c r="I26" s="21">
        <v>10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586</v>
      </c>
      <c r="F27" s="1"/>
      <c r="G27" s="11">
        <v>638</v>
      </c>
      <c r="H27" s="1"/>
      <c r="I27" s="11">
        <v>656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97</v>
      </c>
      <c r="C58" s="32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2017-02-24T11:45:50Z</dcterms:modified>
</cp:coreProperties>
</file>