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<sst xmlns="http://schemas.openxmlformats.org/spreadsheetml/2006/main" count="139" uniqueCount="104">
  <si>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</si>
  <si>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</si>
  <si>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</si>
  <si>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</si>
  <si>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</si>
  <si>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</si>
  <si>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</si>
  <si>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</si>
  <si>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</si>
  <si>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</si>
  <si>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</si>
  <si>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</si>
  <si>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</si>
  <si>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</si>
  <si>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</si>
  <si>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</si>
  <si>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</si>
  <si>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</si>
  <si>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</si>
  <si>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</si>
  <si>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</si>
  <si>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</si>
  <si>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</si>
  <si>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</si>
  <si>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</si>
  <si>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</si>
  <si>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</si>
  <si>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</si>
  <si>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</si>
  <si>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</si>
  <si>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</si>
  <si>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</si>
  <si>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</si>
  <si>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</si>
  <si>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</si>
  <si>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</si>
  <si>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</si>
  <si>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</si>
  <si>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</si>
  <si>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</si>
  <si>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</si>
  <si>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</si>
  <si>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</si>
  <si>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</si>
  <si>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</si>
  <si>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</si>
  <si>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</si>
  <si>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</si>
  <si>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</si>
  <si>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</si>
  <si>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</si>
  <si>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</si>
  <si>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</si>
  <si>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</si>
  <si>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</si>
  <si>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</si>
  <si>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</si>
  <si>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</si>
  <si>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</si>
  <si>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</si>
  <si>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</si>
  <si>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</si>
  <si>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</si>
  <si>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</si>
  <si>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</si>
  <si>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</si>
  <si>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</si>
  <si>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</si>
  <si>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</si>
  <si>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</si>
  <si>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</si>
  <si>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</si>
  <si>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</si>
  <si>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</si>
  <si>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</si>
  <si>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</si>
  <si>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</si>
  <si>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</si>
  <si>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</si>
  <si>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</si>
  <si>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</si>
  <si>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</si>
  <si>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</si>
  <si>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</si>
  <si>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</si>
  <si>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</si>
  <si>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</si>
  <si>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</si>
  <si>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</si>
  <si>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</si>
  <si>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17-161</t>
  </si>
  <si>
    <t>Pluisdier/</t>
  </si>
  <si>
    <t>Date: 11/3/2017</t>
  </si>
  <si>
    <t>fran</t>
  </si>
  <si>
    <t>HG (~`3months), alert but quiet, sleepy, B/C 3/9, mucosa+palate OK, ausc: mild rhonchus in both lungs. Skin missing around R-eye, bit dirty and bloody.</t>
  </si>
  <si>
    <t>Date: 14/3/2017</t>
  </si>
  <si>
    <t>Alberto</t>
  </si>
  <si>
    <t>Check up, HB, not looking good, shaking. + tetracycline.</t>
  </si>
  <si>
    <t>Date: 22/3/2017</t>
  </si>
  <si>
    <t>Check up after 9 days of Tetracycline. +5 days.</t>
  </si>
  <si>
    <t>Date: 27/3/2017</t>
  </si>
  <si>
    <t>Check up after 14 days of Tetracycline. Stopping it.</t>
  </si>
  <si>
    <t>Date: 3/4/2017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</si>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</sst>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7.42578125" customWidth="1"/>
  </cols>
  <sheetData>
    <row r="1" spans="1:15" ht="15.75" thickBot="1" x14ac:dyDescent="0.3"/>
    <row r="2" spans="1:15" ht="18.75" x14ac:dyDescent="0.3">
      <c r="A2" s="34" t="s">
        <v>0</v>
      </c>
      <c r="B2" s="25" t="s">
        <v>89</v>
      </c>
      <c r="C2" s="35"/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15" ht="18.75" x14ac:dyDescent="0.3">
      <c r="A3" s="37" t="s">
        <v>85</v>
      </c>
      <c r="B3" s="14"/>
      <c r="C3" s="14" t="s">
        <v>90</v>
      </c>
      <c r="D3" s="38"/>
      <c r="E3" s="1"/>
      <c r="F3" s="1"/>
      <c r="H3" s="48" t="s">
        <v>88</v>
      </c>
      <c r="I3" s="48"/>
      <c r="J3" s="1"/>
      <c r="L3" s="1"/>
      <c r="M3" s="1"/>
    </row>
    <row r="4" spans="1:15" ht="18.75" x14ac:dyDescent="0.3">
      <c r="A4" s="37" t="s">
        <v>86</v>
      </c>
      <c r="B4" s="14"/>
      <c r="C4" s="51">
        <v>42805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15" ht="19.5" thickBot="1" x14ac:dyDescent="0.35">
      <c r="A5" s="39" t="s">
        <v>87</v>
      </c>
      <c r="B5" s="40" t="s">
        <v>91</v>
      </c>
      <c r="C5" s="40"/>
      <c r="D5" s="41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5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23.3</v>
      </c>
      <c r="F10" s="1"/>
      <c r="G10" s="4">
        <v>16</v>
      </c>
      <c r="H10" s="1"/>
      <c r="I10" s="4">
        <v>14.3</v>
      </c>
      <c r="J10" s="1"/>
      <c r="K10" s="4">
        <v>19.2</v>
      </c>
      <c r="L10" s="1"/>
      <c r="M10" s="4">
        <v>18.600000000000001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3.3</v>
      </c>
      <c r="F11" s="1"/>
      <c r="G11" s="10">
        <v>1.5</v>
      </c>
      <c r="H11" s="1"/>
      <c r="I11" s="10">
        <v>1.3</v>
      </c>
      <c r="J11" s="1"/>
      <c r="K11" s="10">
        <v>2.9</v>
      </c>
      <c r="L11" s="1"/>
      <c r="M11" s="10">
        <v>7.7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17.100000000000001</v>
      </c>
      <c r="F12" s="1"/>
      <c r="G12" s="7">
        <v>12.9</v>
      </c>
      <c r="H12" s="1"/>
      <c r="I12" s="7">
        <v>11.5</v>
      </c>
      <c r="J12" s="1"/>
      <c r="K12" s="7">
        <v>13.8</v>
      </c>
      <c r="L12" s="1"/>
      <c r="M12" s="7">
        <v>9.3000000000000007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1.6</v>
      </c>
      <c r="H13" s="1"/>
      <c r="I13" s="10">
        <v>1.5</v>
      </c>
      <c r="J13" s="1"/>
      <c r="K13" s="10">
        <v>2.5</v>
      </c>
      <c r="L13" s="1"/>
      <c r="M13" s="10">
        <v>1.6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>
        <v>9.6</v>
      </c>
      <c r="H14" s="1"/>
      <c r="I14" s="7">
        <v>9.1999999999999993</v>
      </c>
      <c r="J14" s="1"/>
      <c r="K14" s="7">
        <v>15.4</v>
      </c>
      <c r="L14" s="1"/>
      <c r="M14" s="7">
        <v>41.3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73.400000000000006</v>
      </c>
      <c r="F15" s="1"/>
      <c r="G15" s="10">
        <v>80.8</v>
      </c>
      <c r="H15" s="1"/>
      <c r="I15" s="10">
        <v>80.900000000000006</v>
      </c>
      <c r="J15" s="1"/>
      <c r="K15" s="10">
        <v>72.099999999999994</v>
      </c>
      <c r="L15" s="1"/>
      <c r="M15" s="10">
        <v>50.3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12.4</v>
      </c>
      <c r="F16" s="1"/>
      <c r="G16" s="11">
        <v>9.6</v>
      </c>
      <c r="H16" s="1"/>
      <c r="I16" s="11">
        <v>9.9</v>
      </c>
      <c r="J16" s="1"/>
      <c r="K16" s="11">
        <v>12.5</v>
      </c>
      <c r="L16" s="1"/>
      <c r="M16" s="11">
        <v>8.4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0.36</v>
      </c>
      <c r="H18" s="1"/>
      <c r="I18" s="4">
        <v>0.42</v>
      </c>
      <c r="J18" s="1"/>
      <c r="K18" s="4">
        <v>0.42</v>
      </c>
      <c r="L18" s="1"/>
      <c r="M18" s="4">
        <v>0.41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94.4</v>
      </c>
      <c r="H19" s="1"/>
      <c r="I19" s="10">
        <v>95.1</v>
      </c>
      <c r="J19" s="1"/>
      <c r="K19" s="10">
        <v>97.4</v>
      </c>
      <c r="L19" s="1"/>
      <c r="M19" s="10">
        <v>101.4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3.88</v>
      </c>
      <c r="F20" s="1"/>
      <c r="G20" s="7">
        <v>3.81</v>
      </c>
      <c r="H20" s="1"/>
      <c r="I20" s="7">
        <v>4.37</v>
      </c>
      <c r="J20" s="1"/>
      <c r="K20" s="7">
        <v>4.32</v>
      </c>
      <c r="L20" s="1"/>
      <c r="M20" s="7">
        <v>4.05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9.4</v>
      </c>
      <c r="F21" s="1"/>
      <c r="G21" s="10">
        <v>9.1999999999999993</v>
      </c>
      <c r="H21" s="1"/>
      <c r="I21" s="10">
        <v>10.6</v>
      </c>
      <c r="J21" s="1"/>
      <c r="K21" s="10">
        <v>10.7</v>
      </c>
      <c r="L21" s="1"/>
      <c r="M21" s="10">
        <v>10.3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2.42</v>
      </c>
      <c r="H22" s="1"/>
      <c r="I22" s="7">
        <v>2.44</v>
      </c>
      <c r="J22" s="1"/>
      <c r="K22" s="7">
        <v>2.4900000000000002</v>
      </c>
      <c r="L22" s="1"/>
      <c r="M22" s="7">
        <v>2.5499999999999998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25.7</v>
      </c>
      <c r="H23" s="1"/>
      <c r="I23" s="10">
        <v>25.6</v>
      </c>
      <c r="J23" s="1"/>
      <c r="K23" s="10">
        <v>25.5</v>
      </c>
      <c r="L23" s="1"/>
      <c r="M23" s="10">
        <v>25.2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24.6</v>
      </c>
      <c r="H24" s="1"/>
      <c r="I24" s="11">
        <v>26.7</v>
      </c>
      <c r="J24" s="1"/>
      <c r="K24" s="11">
        <v>29</v>
      </c>
      <c r="L24" s="1"/>
      <c r="M24" s="11">
        <v>28.9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11.3</v>
      </c>
      <c r="H26" s="1"/>
      <c r="I26" s="21">
        <v>9.4</v>
      </c>
      <c r="J26" s="1"/>
      <c r="K26" s="21">
        <v>9.6</v>
      </c>
      <c r="L26" s="1"/>
      <c r="M26" s="21">
        <v>10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840</v>
      </c>
      <c r="F27" s="1"/>
      <c r="G27" s="11">
        <v>1128</v>
      </c>
      <c r="H27" s="1"/>
      <c r="I27" s="11">
        <v>1207</v>
      </c>
      <c r="J27" s="1"/>
      <c r="K27" s="11">
        <v>895</v>
      </c>
      <c r="L27" s="1"/>
      <c r="M27" s="11">
        <v>851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 t="s">
        <v>96</v>
      </c>
      <c r="O29" s="24"/>
    </row>
    <row r="31" spans="1:15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5" t="s">
        <v>78</v>
      </c>
    </row>
    <row r="56" spans="1:1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95</v>
      </c>
      <c r="C57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5" x14ac:dyDescent="0.25">
      <c r="A58" t="s">
        <v>98</v>
      </c>
      <c r="C58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5" x14ac:dyDescent="0.25">
      <c r="A59" t="s">
        <v>100</v>
      </c>
      <c r="C59" s="52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5" ht="15.75" thickBot="1" x14ac:dyDescent="0.3">
      <c r="A60" t="s">
        <v>102</v>
      </c>
      <c r="C60" s="29" t="s">
        <v>103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5" ht="15.75" thickBot="1" x14ac:dyDescent="0.3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2017-04-03T13:36:32Z</dcterms:modified>
</cp:coreProperties>
</file>