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<sst xmlns="http://schemas.openxmlformats.org/spreadsheetml/2006/main" count="134" uniqueCount="102">
  <si>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</si>
  <si>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</si>
  <si>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</si>
  <si>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</si>
  <si>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</si>
  <si>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</si>
  <si>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</si>
  <si>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</si>
  <si>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</si>
  <si>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</si>
  <si>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</si>
  <si>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</si>
  <si>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</si>
  <si>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</si>
  <si>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</si>
  <si>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</si>
  <si>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</si>
  <si>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</si>
  <si>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</si>
  <si>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</si>
  <si>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</si>
  <si>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</si>
  <si>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</si>
  <si>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</si>
  <si>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</si>
  <si>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</si>
  <si>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</si>
  <si>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</si>
  <si>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</si>
  <si>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</si>
  <si>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</si>
  <si>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</si>
  <si>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</si>
  <si>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</si>
  <si>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</si>
  <si>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</si>
  <si>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</si>
  <si>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</si>
  <si>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</si>
  <si>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</si>
  <si>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</si>
  <si>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</si>
  <si>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</si>
  <si>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</si>
  <si>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</si>
  <si>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</si>
  <si>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</si>
  <si>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</si>
  <si>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</si>
  <si>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</si>
  <si>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</si>
  <si>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</si>
  <si>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</si>
  <si>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</si>
  <si>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</si>
  <si>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</si>
  <si>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</si>
  <si>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</si>
  <si>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</si>
  <si>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</si>
  <si>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</si>
  <si>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</si>
  <si>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</si>
  <si>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</si>
  <si>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</si>
  <si>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</si>
  <si>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</si>
  <si>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</si>
  <si>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</si>
  <si>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</si>
  <si>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</si>
  <si>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</si>
  <si>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</si>
  <si>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</si>
  <si>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</si>
  <si>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</si>
  <si>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</si>
  <si>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</si>
  <si>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</si>
  <si>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</si>
  <si>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</si>
  <si>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</si>
  <si>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</si>
  <si>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</si>
  <si>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</si>
  <si>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</si>
  <si>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</si>
  <si>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</si>
  <si>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</si>
  <si>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HG </t>
  </si>
  <si>
    <t>17-193</t>
  </si>
  <si>
    <t>Aramis/</t>
  </si>
  <si>
    <t>Date: 6-5-17</t>
  </si>
  <si>
    <t>Alberto</t>
  </si>
  <si>
    <t>HG 5 months, B/C 3/9, alert and very active. Palate and mucosa ok. " net" wounds on dorsal part of neck ( 2 cm deep, dirty). He had a black plastic stripe of 47 cm long. </t>
  </si>
  <si>
    <t>Date: 15/5/2017</t>
  </si>
  <si>
    <t>Check up after 10 days of Clindamycin. +4 days</t>
  </si>
  <si>
    <t>Date:19/05/2017</t>
  </si>
  <si>
    <t>Rebecca</t>
  </si>
  <si>
    <t>Date:24/5/2017</t>
  </si>
  <si>
    <t>Date: 24/5-2017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</si>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</sst>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42861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28.2</v>
      </c>
      <c r="F10" s="1"/>
      <c r="G10" s="4">
        <v>23.5</v>
      </c>
      <c r="H10" s="1"/>
      <c r="I10" s="4">
        <v>24.1</v>
      </c>
      <c r="J10" s="1"/>
      <c r="K10" s="4">
        <v>23.2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>
        <v>1.7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24.5</v>
      </c>
      <c r="F12" s="1"/>
      <c r="G12" s="7">
        <v>20.2</v>
      </c>
      <c r="H12" s="1"/>
      <c r="I12" s="7">
        <v>20.9</v>
      </c>
      <c r="J12" s="1"/>
      <c r="K12" s="7">
        <v>20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1.6</v>
      </c>
      <c r="H13" s="1"/>
      <c r="I13" s="10">
        <v>1.5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</v>
      </c>
      <c r="F14" s="1"/>
      <c r="G14" s="7">
        <v>7.3</v>
      </c>
      <c r="H14" s="1"/>
      <c r="I14" s="7">
        <v>7.4</v>
      </c>
      <c r="J14" s="1"/>
      <c r="K14" s="7">
        <v>7.4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87</v>
      </c>
      <c r="F15" s="1"/>
      <c r="G15" s="10">
        <v>85.9</v>
      </c>
      <c r="H15" s="1"/>
      <c r="I15" s="10">
        <v>86.9</v>
      </c>
      <c r="J15" s="1"/>
      <c r="K15" s="10">
        <v>86.3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</v>
      </c>
      <c r="F16" s="1"/>
      <c r="G16" s="11">
        <v>6.8</v>
      </c>
      <c r="H16" s="1"/>
      <c r="I16" s="11">
        <v>5.7</v>
      </c>
      <c r="J16" s="1"/>
      <c r="K16" s="11">
        <v>6.3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0.46</v>
      </c>
      <c r="H18" s="1"/>
      <c r="I18" s="4">
        <v>0.47</v>
      </c>
      <c r="J18" s="1"/>
      <c r="K18" s="4">
        <v>0.47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98.3</v>
      </c>
      <c r="F19" s="1"/>
      <c r="G19" s="10">
        <v>98</v>
      </c>
      <c r="H19" s="1"/>
      <c r="I19" s="10">
        <v>98.2</v>
      </c>
      <c r="J19" s="1"/>
      <c r="K19" s="10">
        <v>98.9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5.1100000000000003</v>
      </c>
      <c r="F20" s="1"/>
      <c r="G20" s="7">
        <v>4.71</v>
      </c>
      <c r="H20" s="1"/>
      <c r="I20" s="7">
        <v>4.78</v>
      </c>
      <c r="J20" s="1"/>
      <c r="K20" s="7">
        <v>4.7699999999999996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12</v>
      </c>
      <c r="H21" s="1"/>
      <c r="I21" s="10">
        <v>12.2</v>
      </c>
      <c r="J21" s="1"/>
      <c r="K21" s="10">
        <v>12.3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2.54</v>
      </c>
      <c r="H22" s="1"/>
      <c r="I22" s="7">
        <v>2.5499999999999998</v>
      </c>
      <c r="J22" s="1"/>
      <c r="K22" s="7">
        <v>2.58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26</v>
      </c>
      <c r="H23" s="1"/>
      <c r="I23" s="10">
        <v>26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22.2</v>
      </c>
      <c r="H24" s="1"/>
      <c r="I24" s="11">
        <v>23.7</v>
      </c>
      <c r="J24" s="1"/>
      <c r="K24" s="11">
        <v>25.1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8.6999999999999993</v>
      </c>
      <c r="H26" s="1"/>
      <c r="I26" s="21">
        <v>9.3000000000000007</v>
      </c>
      <c r="J26" s="1"/>
      <c r="K26" s="21">
        <v>10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621</v>
      </c>
      <c r="F27" s="1"/>
      <c r="G27" s="11">
        <v>735</v>
      </c>
      <c r="H27" s="1"/>
      <c r="I27" s="11">
        <v>484</v>
      </c>
      <c r="J27" s="1"/>
      <c r="K27" s="11">
        <v>529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98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2017-05-24T09:45:36Z</dcterms:modified>
</cp:coreProperties>
</file>