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<sst xmlns="http://schemas.openxmlformats.org/spreadsheetml/2006/main" count="131" uniqueCount="99">
  <si>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</si>
  <si>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</si>
  <si>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</si>
  <si>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</si>
  <si>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</si>
  <si>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</si>
  <si>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</si>
  <si>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</si>
  <si>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</si>
  <si>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</si>
  <si>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</si>
  <si>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</si>
  <si>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</si>
  <si>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</si>
  <si>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</si>
  <si>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</si>
  <si>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</si>
  <si>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</si>
  <si>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</si>
  <si>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</si>
  <si>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</si>
  <si>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</si>
  <si>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</si>
  <si>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</si>
  <si>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</si>
  <si>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</si>
  <si>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</si>
  <si>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</si>
  <si>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</si>
  <si>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</si>
  <si>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</si>
  <si>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</si>
  <si>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</si>
  <si>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</si>
  <si>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</si>
  <si>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</si>
  <si>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</si>
  <si>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</si>
  <si>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</si>
  <si>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</si>
  <si>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</si>
  <si>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</si>
  <si>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</si>
  <si>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</si>
  <si>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</si>
  <si>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</si>
  <si>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</si>
  <si>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</si>
  <si>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</si>
  <si>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</si>
  <si>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</si>
  <si>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</si>
  <si>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</si>
  <si>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</si>
  <si>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</si>
  <si>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</si>
  <si>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</si>
  <si>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</si>
  <si>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</si>
  <si>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</si>
  <si>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</si>
  <si>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</si>
  <si>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</si>
  <si>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</si>
  <si>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</si>
  <si>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</si>
  <si>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</si>
  <si>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</si>
  <si>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</si>
  <si>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</si>
  <si>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</si>
  <si>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</si>
  <si>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</si>
  <si>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</si>
  <si>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</si>
  <si>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</si>
  <si>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</si>
  <si>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</si>
  <si>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</si>
  <si>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</si>
  <si>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</si>
  <si>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</si>
  <si>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</si>
  <si>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</si>
  <si>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</si>
  <si>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</si>
  <si>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</si>
  <si>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</si>
  <si>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</si>
  <si>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PV</t>
  </si>
  <si>
    <t>17-027</t>
  </si>
  <si>
    <t>Vics/</t>
  </si>
  <si>
    <t>Date: 10/1/2017</t>
  </si>
  <si>
    <t>Anna</t>
  </si>
  <si>
    <t>Date:10/1/2017</t>
  </si>
  <si>
    <t>PV LW patient (~7 months) B/C 4/9, palate+mucosa ok, alert but quiet, ausc:mild rhonchus R-lung + rhonchus L-lung, bleeding scars on FFs, wound/bup between toes LHF.</t>
  </si>
  <si>
    <t>Date:21/1/2017</t>
  </si>
  <si>
    <t>anna</t>
  </si>
  <si>
    <t>Chwck up, end of tetra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</si>
</sst>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5</xdr:row>
      <xdr:rowOff>9525</xdr:rowOff>
    </xdr:from>
    <xdr:to>
      <xdr:col>21</xdr:col>
      <xdr:colOff>704850</xdr:colOff>
      <xdr:row>11</xdr:row>
      <xdr:rowOff>28575</xdr:rowOff>
    </xdr:to>
    <xdr:pic>
      <xdr:nvPicPr>
        <xdr:cNvPr id="7" name="Afbeelding 6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11715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9" name="Afbeelding 8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10" name="Afbeelding 9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801981</xdr:colOff>
      <xdr:row>0</xdr:row>
      <xdr:rowOff>67235</xdr:rowOff>
    </xdr:from>
    <xdr:to>
      <xdr:col>12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3" zoomScale="85" zoomScaleNormal="85" workbookViewId="0">
      <selection activeCell="C57" sqref="C57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25" t="s">
        <v>89</v>
      </c>
      <c r="C2" s="37"/>
      <c r="D2" s="38"/>
      <c r="E2" s="1"/>
      <c r="F2" s="1"/>
      <c r="H2" s="49" t="s">
        <v>80</v>
      </c>
      <c r="I2" s="48"/>
      <c r="J2" s="1"/>
      <c r="K2" s="1"/>
      <c r="L2" s="1"/>
      <c r="M2" s="1"/>
    </row>
    <row r="3" spans="1:13" ht="18.75" x14ac:dyDescent="0.3">
      <c r="A3" s="39" t="s">
        <v>85</v>
      </c>
      <c r="B3" s="14"/>
      <c r="C3" s="14" t="s">
        <v>90</v>
      </c>
      <c r="D3" s="40"/>
      <c r="E3" s="1"/>
      <c r="F3" s="1"/>
      <c r="H3" s="50" t="s">
        <v>88</v>
      </c>
      <c r="I3" s="50"/>
      <c r="J3" s="1"/>
      <c r="L3" s="1"/>
      <c r="M3" s="1"/>
    </row>
    <row r="4" spans="1:13" ht="18.75" x14ac:dyDescent="0.3">
      <c r="A4" s="39" t="s">
        <v>86</v>
      </c>
      <c r="B4" s="14"/>
      <c r="C4" s="53">
        <v>42745</v>
      </c>
      <c r="D4" s="40"/>
      <c r="E4" s="1"/>
      <c r="F4" s="1"/>
      <c r="H4" s="50" t="s">
        <v>79</v>
      </c>
      <c r="I4" s="50"/>
      <c r="J4" s="1"/>
      <c r="K4" s="1"/>
      <c r="L4" s="1"/>
      <c r="M4" s="1"/>
    </row>
    <row r="5" spans="1:13" ht="19.5" thickBot="1" x14ac:dyDescent="0.35">
      <c r="A5" s="41" t="s">
        <v>87</v>
      </c>
      <c r="B5" s="42" t="s">
        <v>91</v>
      </c>
      <c r="C5" s="42"/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81</v>
      </c>
      <c r="F7" s="1"/>
      <c r="G7" s="52" t="s">
        <v>82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96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84</v>
      </c>
      <c r="D10" s="1"/>
      <c r="E10" s="4">
        <v>12.2</v>
      </c>
      <c r="F10" s="1"/>
      <c r="G10" s="4">
        <v>10.8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1.3</v>
      </c>
      <c r="F11" s="1"/>
      <c r="G11" s="10">
        <v>1.5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9.3000000000000007</v>
      </c>
      <c r="F12" s="1"/>
      <c r="G12" s="7">
        <v>7.6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1.6</v>
      </c>
      <c r="F13" s="1"/>
      <c r="G13" s="10">
        <v>1.7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11.1</v>
      </c>
      <c r="F14" s="1"/>
      <c r="G14" s="7">
        <v>14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76</v>
      </c>
      <c r="F15" s="1"/>
      <c r="G15" s="10">
        <v>70.5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12.9</v>
      </c>
      <c r="F16" s="1"/>
      <c r="G16" s="11">
        <v>15.5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0.48</v>
      </c>
      <c r="F18" s="1"/>
      <c r="G18" s="4">
        <v>0.5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93.3</v>
      </c>
      <c r="F19" s="1"/>
      <c r="G19" s="10">
        <v>94.5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5.16</v>
      </c>
      <c r="F20" s="1"/>
      <c r="G20" s="7">
        <v>5.31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11.9</v>
      </c>
      <c r="F21" s="1"/>
      <c r="G21" s="10">
        <v>12.5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2.31</v>
      </c>
      <c r="F22" s="1"/>
      <c r="G22" s="7">
        <v>2.34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24.7</v>
      </c>
      <c r="F23" s="1"/>
      <c r="G23" s="10">
        <v>24.8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29.3</v>
      </c>
      <c r="F24" s="1"/>
      <c r="G24" s="11">
        <v>26.7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8.5</v>
      </c>
      <c r="F26" s="1"/>
      <c r="G26" s="21">
        <v>9.6999999999999993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548</v>
      </c>
      <c r="F27" s="1"/>
      <c r="G27" s="11">
        <v>622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 t="s">
        <v>97</v>
      </c>
      <c r="I29" s="24"/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94</v>
      </c>
      <c r="C56" s="54" t="s">
        <v>95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96</v>
      </c>
      <c r="C57" s="33" t="s">
        <v>98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77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2017-01-21T16:46:47Z</dcterms:modified>
</cp:coreProperties>
</file>