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<sst xmlns="http://schemas.openxmlformats.org/spreadsheetml/2006/main" count="135" uniqueCount="103">
  <si>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</si>
  <si>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</si>
  <si>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</si>
  <si>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</si>
  <si>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</si>
  <si>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</si>
  <si>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</si>
  <si>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</si>
  <si>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</si>
  <si>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</si>
  <si>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</si>
  <si>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</si>
  <si>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</si>
  <si>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</si>
  <si>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</si>
  <si>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</si>
  <si>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</si>
  <si>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</si>
  <si>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</si>
  <si>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</si>
  <si>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</si>
  <si>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</si>
  <si>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</si>
  <si>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</si>
  <si>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</si>
  <si>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</si>
  <si>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</si>
  <si>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</si>
  <si>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</si>
  <si>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</si>
  <si>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</si>
  <si>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</si>
  <si>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</si>
  <si>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</si>
  <si>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</si>
  <si>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</si>
  <si>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</si>
  <si>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</si>
  <si>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</si>
  <si>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</si>
  <si>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</si>
  <si>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</si>
  <si>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</si>
  <si>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</si>
  <si>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</si>
  <si>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</si>
  <si>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</si>
  <si>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</si>
  <si>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</si>
  <si>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</si>
  <si>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</si>
  <si>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</si>
  <si>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</si>
  <si>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</si>
  <si>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</si>
  <si>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</si>
  <si>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</si>
  <si>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</si>
  <si>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</si>
  <si>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</si>
  <si>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</si>
  <si>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</si>
  <si>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</si>
  <si>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</si>
  <si>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</si>
  <si>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</si>
  <si>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</si>
  <si>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</si>
  <si>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</si>
  <si>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</si>
  <si>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</si>
  <si>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</si>
  <si>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</si>
  <si>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</si>
  <si>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</si>
  <si>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</si>
  <si>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</si>
  <si>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</si>
  <si>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</si>
  <si>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</si>
  <si>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</si>
  <si>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</si>
  <si>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</si>
  <si>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</si>
  <si>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</si>
  <si>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</si>
  <si>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</si>
  <si>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</si>
  <si>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</si>
  <si>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PVLW patient (~7 months), B/C 4/9, palate+mucosa ok, alert&amp;active, ausc:severe rhonchus, RHF pussy nail 4th toe + wound between 3-4 toes. </t>
  </si>
  <si>
    <t>Date: 18/1/2017</t>
  </si>
  <si>
    <t>PV</t>
  </si>
  <si>
    <t>17-059</t>
  </si>
  <si>
    <t>Wulfila/</t>
  </si>
  <si>
    <t>Anna</t>
  </si>
  <si>
    <t>Date:24/1/2017</t>
  </si>
  <si>
    <t>Alberto</t>
  </si>
  <si>
    <t>Check up, after 7 days of tetra+3 days and stop if clinic ok</t>
  </si>
  <si>
    <t>Date:27/1/2017</t>
  </si>
  <si>
    <t>fran</t>
  </si>
  <si>
    <t>Check up after 10 days of tetra (+2 days)</t>
  </si>
  <si>
    <t>Date: 29/1/2017</t>
  </si>
  <si>
    <t>Check up after 12 days of tetra (+2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</si>
</sst>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K29" sqref="K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91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92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42753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93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16.3</v>
      </c>
      <c r="F10" s="1"/>
      <c r="G10" s="4">
        <v>12.6</v>
      </c>
      <c r="H10" s="1"/>
      <c r="I10" s="4">
        <v>15.2</v>
      </c>
      <c r="J10" s="1"/>
      <c r="K10" s="4">
        <v>15.5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2.2000000000000002</v>
      </c>
      <c r="F11" s="1"/>
      <c r="G11" s="10">
        <v>1.3</v>
      </c>
      <c r="H11" s="1"/>
      <c r="I11" s="10">
        <v>1.4</v>
      </c>
      <c r="J11" s="1"/>
      <c r="K11" s="10">
        <v>1.4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11.4</v>
      </c>
      <c r="F12" s="1"/>
      <c r="G12" s="7">
        <v>9.3000000000000007</v>
      </c>
      <c r="H12" s="1"/>
      <c r="I12" s="7">
        <v>12.1</v>
      </c>
      <c r="J12" s="1"/>
      <c r="K12" s="7">
        <v>11.9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2</v>
      </c>
      <c r="H13" s="1"/>
      <c r="I13" s="10">
        <v>1.7</v>
      </c>
      <c r="J13" s="1"/>
      <c r="K13" s="10">
        <v>2.2000000000000002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13.9</v>
      </c>
      <c r="F14" s="1"/>
      <c r="G14" s="7">
        <v>10.8</v>
      </c>
      <c r="H14" s="1"/>
      <c r="I14" s="7">
        <v>9.6</v>
      </c>
      <c r="J14" s="1"/>
      <c r="K14" s="7">
        <v>9.1999999999999993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70.2</v>
      </c>
      <c r="F15" s="1"/>
      <c r="G15" s="10">
        <v>73.7</v>
      </c>
      <c r="H15" s="1"/>
      <c r="I15" s="10">
        <v>79.7</v>
      </c>
      <c r="J15" s="1"/>
      <c r="K15" s="10">
        <v>77.3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15.9</v>
      </c>
      <c r="F16" s="1"/>
      <c r="G16" s="11">
        <v>15.5</v>
      </c>
      <c r="H16" s="1"/>
      <c r="I16" s="11">
        <v>10.7</v>
      </c>
      <c r="J16" s="1"/>
      <c r="K16" s="11">
        <v>13.5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0.46</v>
      </c>
      <c r="F18" s="1"/>
      <c r="G18" s="4">
        <v>0.49</v>
      </c>
      <c r="H18" s="1"/>
      <c r="I18" s="4">
        <v>0.49</v>
      </c>
      <c r="J18" s="1"/>
      <c r="K18" s="4">
        <v>0.46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100.4</v>
      </c>
      <c r="F19" s="1"/>
      <c r="G19" s="10">
        <v>101.6</v>
      </c>
      <c r="H19" s="1"/>
      <c r="I19" s="10">
        <v>102.5</v>
      </c>
      <c r="J19" s="1"/>
      <c r="K19" s="10">
        <v>102.1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4.54</v>
      </c>
      <c r="F20" s="1"/>
      <c r="G20" s="7">
        <v>4.78</v>
      </c>
      <c r="H20" s="1"/>
      <c r="I20" s="7">
        <v>4.74</v>
      </c>
      <c r="J20" s="1"/>
      <c r="K20" s="7">
        <v>4.46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12.3</v>
      </c>
      <c r="H21" s="1"/>
      <c r="I21" s="10">
        <v>12</v>
      </c>
      <c r="J21" s="1"/>
      <c r="K21" s="10">
        <v>11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</v>
      </c>
      <c r="F22" s="1"/>
      <c r="G22" s="7">
        <v>2.59</v>
      </c>
      <c r="H22" s="1"/>
      <c r="I22" s="7">
        <v>2.52</v>
      </c>
      <c r="J22" s="1"/>
      <c r="K22" s="7">
        <v>2.4900000000000002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24.9</v>
      </c>
      <c r="F23" s="1"/>
      <c r="G23" s="10">
        <v>25.4</v>
      </c>
      <c r="H23" s="1"/>
      <c r="I23" s="10">
        <v>24.6</v>
      </c>
      <c r="J23" s="1"/>
      <c r="K23" s="10">
        <v>24.3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>
        <v>20.100000000000001</v>
      </c>
      <c r="H24" s="1"/>
      <c r="I24" s="11">
        <v>20.100000000000001</v>
      </c>
      <c r="J24" s="1"/>
      <c r="K24" s="11">
        <v>19.8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9.1</v>
      </c>
      <c r="H26" s="1"/>
      <c r="I26" s="21">
        <v>9.5</v>
      </c>
      <c r="J26" s="1"/>
      <c r="K26" s="21">
        <v>8.6999999999999993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586</v>
      </c>
      <c r="F27" s="1"/>
      <c r="G27" s="11">
        <v>504</v>
      </c>
      <c r="H27" s="1"/>
      <c r="I27" s="11">
        <v>472</v>
      </c>
      <c r="J27" s="1"/>
      <c r="K27" s="11">
        <v>554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 t="s">
        <v>99</v>
      </c>
      <c r="K29" s="24" t="s">
        <v>99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90</v>
      </c>
      <c r="C56" s="54" t="s">
        <v>89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2017-01-29T13:35:21Z</dcterms:modified>
</cp:coreProperties>
</file>