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<sst xmlns="http://schemas.openxmlformats.org/spreadsheetml/2006/main" count="147" uniqueCount="108">
  <si>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</si>
  <si>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</si>
  <si>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</si>
  <si>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</si>
  <si>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</si>
  <si>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</si>
  <si>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</si>
  <si>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</si>
  <si>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</si>
  <si>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</si>
  <si>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</si>
  <si>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</si>
  <si>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</si>
  <si>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</si>
  <si>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</si>
  <si>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</si>
  <si>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</si>
  <si>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</si>
  <si>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</si>
  <si>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</si>
  <si>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</si>
  <si>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</si>
  <si>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</si>
  <si>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</si>
  <si>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</si>
  <si>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</si>
  <si>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</si>
  <si>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</si>
  <si>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</si>
  <si>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</si>
  <si>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</si>
  <si>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</si>
  <si>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</si>
  <si>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</si>
  <si>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</si>
  <si>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</si>
  <si>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</si>
  <si>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</si>
  <si>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</si>
  <si>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</si>
  <si>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</si>
  <si>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</si>
  <si>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</si>
  <si>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</si>
  <si>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</si>
  <si>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</si>
  <si>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</si>
  <si>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</si>
  <si>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</si>
  <si>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</si>
  <si>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</si>
  <si>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</si>
  <si>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</si>
  <si>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</si>
  <si>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</si>
  <si>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</si>
  <si>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</si>
  <si>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</si>
  <si>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</si>
  <si>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</si>
  <si>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</si>
  <si>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</si>
  <si>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</si>
  <si>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</si>
  <si>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</si>
  <si>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</si>
  <si>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</si>
  <si>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</si>
  <si>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</si>
  <si>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</si>
  <si>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</si>
  <si>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</si>
  <si>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</si>
  <si>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</si>
  <si>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</si>
  <si>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</si>
  <si>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</si>
  <si>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</si>
  <si>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</si>
  <si>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</si>
  <si>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</si>
  <si>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</si>
  <si>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</si>
  <si>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</si>
  <si>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</si>
  <si>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</si>
  <si>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</si>
  <si>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</si>
  <si>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</si>
  <si>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</si>
  <si>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17-094</t>
  </si>
  <si>
    <t>Morticia/</t>
  </si>
  <si>
    <t>Date: 31/1/2017</t>
  </si>
  <si>
    <t>Alberto</t>
  </si>
  <si>
    <t>PV LW patient ~7 months, B/C 3/9, alert and active. Ausc.: severe rhonchus in both lungs, emphysema suspicion. Palate ok but bleeding gums. Skin missing under R-eye, quite clean but bleeding.</t>
  </si>
  <si>
    <t>Check up, spirometry project</t>
  </si>
  <si>
    <t>Date:7/2/2017</t>
  </si>
  <si>
    <t>Anna</t>
  </si>
  <si>
    <t>Date:14/2/2017</t>
  </si>
  <si>
    <t>fran</t>
  </si>
  <si>
    <t>Date: 22/2/2017</t>
  </si>
  <si>
    <t>Check up, anemia.</t>
  </si>
  <si>
    <t>Date: 26/2/2017</t>
  </si>
  <si>
    <t>Check up</t>
  </si>
  <si>
    <t>Date: 28/2/2017</t>
  </si>
  <si>
    <t>Check up, spirometry project.</t>
  </si>
  <si>
    <t>Date: 28/3/2017</t>
  </si>
  <si>
    <t>Check up before release for spirometry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</si>
</sst>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A34" zoomScale="85" zoomScaleNormal="85" workbookViewId="0">
      <selection activeCell="A62" sqref="A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18.85546875" customWidth="1"/>
    <col min="16" max="16" width="4" customWidth="1"/>
    <col min="17" max="17" width="17" customWidth="1"/>
    <col min="18" max="18" width="4" customWidth="1"/>
    <col min="19" max="19" width="17.85546875" customWidth="1"/>
  </cols>
  <sheetData>
    <row r="1" spans="1:19" ht="15.75" thickBot="1" x14ac:dyDescent="0.3"/>
    <row r="2" spans="1:19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9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9" ht="18.75" x14ac:dyDescent="0.3">
      <c r="A4" s="38" t="s">
        <v>86</v>
      </c>
      <c r="B4" s="14"/>
      <c r="C4" s="52">
        <v>42766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9" ht="19.5" thickBot="1" x14ac:dyDescent="0.35">
      <c r="A5" s="40" t="s">
        <v>87</v>
      </c>
      <c r="B5" s="41" t="s">
        <v>91</v>
      </c>
      <c r="C5" s="41"/>
      <c r="D5" s="42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9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106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11.8</v>
      </c>
      <c r="F10" s="1"/>
      <c r="G10" s="4">
        <v>7.1</v>
      </c>
      <c r="H10" s="1"/>
      <c r="I10" s="4">
        <v>10.8</v>
      </c>
      <c r="J10" s="1"/>
      <c r="K10" s="4">
        <v>15.6</v>
      </c>
      <c r="L10" s="1"/>
      <c r="M10" s="4">
        <v>13.6</v>
      </c>
      <c r="O10" s="4">
        <v>14.6</v>
      </c>
      <c r="Q10" s="4">
        <v>15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1.3</v>
      </c>
      <c r="H11" s="1"/>
      <c r="I11" s="10">
        <v>1.7</v>
      </c>
      <c r="J11" s="1"/>
      <c r="K11" s="10">
        <v>1.6</v>
      </c>
      <c r="L11" s="1"/>
      <c r="M11" s="10">
        <v>1.9</v>
      </c>
      <c r="O11" s="10">
        <v>2.1</v>
      </c>
      <c r="Q11" s="10">
        <v>2.7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4.5</v>
      </c>
      <c r="H12" s="1"/>
      <c r="I12" s="7">
        <v>7.3</v>
      </c>
      <c r="J12" s="1"/>
      <c r="K12" s="7">
        <v>11.9</v>
      </c>
      <c r="L12" s="1"/>
      <c r="M12" s="7">
        <v>9.3000000000000007</v>
      </c>
      <c r="O12" s="7">
        <v>9.8000000000000007</v>
      </c>
      <c r="Q12" s="7">
        <v>10.1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1.3</v>
      </c>
      <c r="H13" s="1"/>
      <c r="I13" s="10">
        <v>1.8</v>
      </c>
      <c r="J13" s="1"/>
      <c r="K13" s="10">
        <v>2.1</v>
      </c>
      <c r="L13" s="1"/>
      <c r="M13" s="10">
        <v>2.4</v>
      </c>
      <c r="O13" s="10">
        <v>2.7</v>
      </c>
      <c r="Q13" s="10">
        <v>2.2000000000000002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13.8</v>
      </c>
      <c r="F14" s="1"/>
      <c r="G14" s="7">
        <v>18.399999999999999</v>
      </c>
      <c r="H14" s="1"/>
      <c r="I14" s="7">
        <v>15.8</v>
      </c>
      <c r="J14" s="1"/>
      <c r="K14" s="7">
        <v>10.7</v>
      </c>
      <c r="L14" s="1"/>
      <c r="M14" s="7">
        <v>14.1</v>
      </c>
      <c r="O14" s="7">
        <v>14.7</v>
      </c>
      <c r="Q14" s="7">
        <v>17.899999999999999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68.900000000000006</v>
      </c>
      <c r="F15" s="1"/>
      <c r="G15" s="10">
        <v>64</v>
      </c>
      <c r="H15" s="1"/>
      <c r="I15" s="10">
        <v>67.8</v>
      </c>
      <c r="J15" s="1"/>
      <c r="K15" s="10">
        <v>76.3</v>
      </c>
      <c r="L15" s="1"/>
      <c r="M15" s="10">
        <v>68.8</v>
      </c>
      <c r="O15" s="10">
        <v>67.5</v>
      </c>
      <c r="Q15" s="10">
        <v>66.900000000000006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</v>
      </c>
      <c r="F16" s="1"/>
      <c r="G16" s="11">
        <v>17.600000000000001</v>
      </c>
      <c r="H16" s="1"/>
      <c r="I16" s="11">
        <v>16.399999999999999</v>
      </c>
      <c r="J16" s="1"/>
      <c r="K16" s="11">
        <v>13</v>
      </c>
      <c r="L16" s="1"/>
      <c r="M16" s="11">
        <v>17.100000000000001</v>
      </c>
      <c r="O16" s="11">
        <v>17.8</v>
      </c>
      <c r="Q16" s="11">
        <v>15.2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0.44</v>
      </c>
      <c r="H18" s="1"/>
      <c r="I18" s="4">
        <v>0.34</v>
      </c>
      <c r="J18" s="1"/>
      <c r="K18" s="4">
        <v>0.39</v>
      </c>
      <c r="L18" s="1"/>
      <c r="M18" s="4">
        <v>0.39</v>
      </c>
      <c r="O18" s="4">
        <v>0.41</v>
      </c>
      <c r="Q18" s="4">
        <v>0.4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100.3</v>
      </c>
      <c r="F19" s="1"/>
      <c r="G19" s="10">
        <v>100.1</v>
      </c>
      <c r="H19" s="1"/>
      <c r="I19" s="10">
        <v>94.8</v>
      </c>
      <c r="J19" s="1"/>
      <c r="K19" s="10">
        <v>98.4</v>
      </c>
      <c r="L19" s="1"/>
      <c r="M19" s="10">
        <v>98.7</v>
      </c>
      <c r="O19" s="10">
        <v>99.2</v>
      </c>
      <c r="Q19" s="10">
        <v>96.9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4.55</v>
      </c>
      <c r="F20" s="1"/>
      <c r="G20" s="7">
        <v>4.43</v>
      </c>
      <c r="H20" s="1"/>
      <c r="I20" s="7">
        <v>3.56</v>
      </c>
      <c r="J20" s="1"/>
      <c r="K20" s="7">
        <v>3.98</v>
      </c>
      <c r="L20" s="1"/>
      <c r="M20" s="7">
        <v>3.94</v>
      </c>
      <c r="O20" s="7">
        <v>4.09</v>
      </c>
      <c r="Q20" s="7">
        <v>4.08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10.9</v>
      </c>
      <c r="H21" s="1"/>
      <c r="I21" s="10">
        <v>8.8000000000000007</v>
      </c>
      <c r="J21" s="1"/>
      <c r="K21" s="10">
        <v>9.9</v>
      </c>
      <c r="L21" s="1"/>
      <c r="M21" s="10">
        <v>9.9</v>
      </c>
      <c r="O21" s="10">
        <v>10.4</v>
      </c>
      <c r="Q21" s="10">
        <v>10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2.4700000000000002</v>
      </c>
      <c r="H22" s="1"/>
      <c r="I22" s="7">
        <v>2.4900000000000002</v>
      </c>
      <c r="J22" s="1"/>
      <c r="K22" s="7">
        <v>2.5099999999999998</v>
      </c>
      <c r="L22" s="1"/>
      <c r="M22" s="7">
        <v>2.52</v>
      </c>
      <c r="O22" s="7">
        <v>2.54</v>
      </c>
      <c r="Q22" s="7">
        <v>2.46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24.6</v>
      </c>
      <c r="H23" s="1"/>
      <c r="I23" s="10">
        <v>26.2</v>
      </c>
      <c r="J23" s="1"/>
      <c r="K23" s="10">
        <v>25.4</v>
      </c>
      <c r="L23" s="1"/>
      <c r="M23" s="10">
        <v>25.5</v>
      </c>
      <c r="O23" s="10">
        <v>25.5</v>
      </c>
      <c r="Q23" s="10">
        <v>25.3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19.5</v>
      </c>
      <c r="F24" s="1"/>
      <c r="G24" s="11">
        <v>18.7</v>
      </c>
      <c r="H24" s="1"/>
      <c r="I24" s="11">
        <v>19.8</v>
      </c>
      <c r="J24" s="1"/>
      <c r="K24" s="11">
        <v>19.600000000000001</v>
      </c>
      <c r="L24" s="1"/>
      <c r="M24" s="11">
        <v>19.899999999999999</v>
      </c>
      <c r="O24" s="11">
        <v>20.2</v>
      </c>
      <c r="Q24" s="11">
        <v>21.5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8.4</v>
      </c>
      <c r="H26" s="1"/>
      <c r="I26" s="21">
        <v>9.1999999999999993</v>
      </c>
      <c r="J26" s="1"/>
      <c r="K26" s="21">
        <v>8.9</v>
      </c>
      <c r="L26" s="1"/>
      <c r="M26" s="21">
        <v>8.1999999999999993</v>
      </c>
      <c r="O26" s="21">
        <v>8.4</v>
      </c>
      <c r="Q26" s="21">
        <v>8.8000000000000007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677</v>
      </c>
      <c r="F27" s="1"/>
      <c r="G27" s="11">
        <v>766</v>
      </c>
      <c r="H27" s="1"/>
      <c r="I27" s="11">
        <v>1016</v>
      </c>
      <c r="J27" s="1"/>
      <c r="K27" s="11">
        <v>702</v>
      </c>
      <c r="L27" s="1"/>
      <c r="M27" s="11">
        <v>600</v>
      </c>
      <c r="O27" s="11">
        <v>596</v>
      </c>
      <c r="Q27" s="11">
        <v>457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 t="s">
        <v>93</v>
      </c>
      <c r="M29" s="24" t="s">
        <v>99</v>
      </c>
      <c r="O29" s="24" t="s">
        <v>93</v>
      </c>
      <c r="Q29" s="24" t="s">
        <v>93</v>
      </c>
      <c r="S29" s="24"/>
    </row>
    <row r="31" spans="1:19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6" t="s">
        <v>78</v>
      </c>
    </row>
    <row r="56" spans="1:19" x14ac:dyDescent="0.25">
      <c r="A56" t="s">
        <v>92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96</v>
      </c>
      <c r="C57" s="32" t="s">
        <v>95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9" x14ac:dyDescent="0.25">
      <c r="A58" t="s">
        <v>98</v>
      </c>
      <c r="C58" s="32" t="s">
        <v>95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9" x14ac:dyDescent="0.25">
      <c r="A59" t="s">
        <v>100</v>
      </c>
      <c r="C59" s="32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9" ht="15.75" thickBot="1" x14ac:dyDescent="0.3">
      <c r="A60" t="s">
        <v>102</v>
      </c>
      <c r="C60" s="29" t="s">
        <v>103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19" ht="15.75" thickBot="1" x14ac:dyDescent="0.3">
      <c r="A61" t="s">
        <v>104</v>
      </c>
      <c r="C61" s="29" t="s">
        <v>105</v>
      </c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19" ht="15.75" thickBot="1" x14ac:dyDescent="0.3">
      <c r="A62" t="s">
        <v>106</v>
      </c>
      <c r="C62" t="s">
        <v>107</v>
      </c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19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1"/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2017-03-28T13:58:31Z</dcterms:modified>
</cp:coreProperties>
</file>