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<sst xmlns="http://schemas.openxmlformats.org/spreadsheetml/2006/main" count="153" uniqueCount="113">
  <si>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</si>
  <si>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</si>
  <si>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</si>
  <si>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</si>
  <si>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</si>
  <si>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</si>
  <si>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</si>
  <si>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</si>
  <si>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</si>
  <si>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</si>
  <si>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</si>
  <si>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</si>
  <si>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</si>
  <si>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</si>
  <si>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</si>
  <si>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</si>
  <si>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</si>
  <si>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</si>
  <si>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</si>
  <si>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</si>
  <si>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</si>
  <si>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</si>
  <si>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</si>
  <si>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</si>
  <si>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</si>
  <si>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</si>
  <si>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</si>
  <si>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</si>
  <si>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</si>
  <si>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</si>
  <si>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</si>
  <si>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</si>
  <si>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</si>
  <si>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</si>
  <si>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</si>
  <si>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</si>
  <si>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</si>
  <si>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</si>
  <si>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</si>
  <si>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</si>
  <si>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</si>
  <si>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</si>
  <si>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</si>
  <si>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</si>
  <si>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</si>
  <si>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</si>
  <si>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</si>
  <si>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</si>
  <si>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</si>
  <si>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</si>
  <si>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</si>
  <si>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</si>
  <si>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</si>
  <si>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</si>
  <si>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</si>
  <si>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</si>
  <si>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</si>
  <si>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</si>
  <si>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</si>
  <si>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</si>
  <si>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</si>
  <si>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</si>
  <si>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</si>
  <si>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</si>
  <si>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</si>
  <si>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</si>
  <si>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</si>
  <si>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</si>
  <si>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</si>
  <si>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</si>
  <si>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</si>
  <si>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</si>
  <si>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</si>
  <si>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</si>
  <si>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</si>
  <si>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</si>
  <si>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</si>
  <si>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</si>
  <si>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</si>
  <si>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</si>
  <si>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</si>
  <si>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</si>
  <si>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</si>
  <si>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</si>
  <si>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</si>
  <si>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</si>
  <si>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</si>
  <si>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</si>
  <si>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</si>
  <si>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17-107</t>
  </si>
  <si>
    <t>Jaco/</t>
  </si>
  <si>
    <t>Date: 8/2/2017</t>
  </si>
  <si>
    <t>Anna</t>
  </si>
  <si>
    <t>PV LW patient (~8 months), B/C 3/9, palate+mucosa ok, alert&amp;active, ausc:mild rhonchus both lungs</t>
  </si>
  <si>
    <t>Date: 13/02/2017</t>
  </si>
  <si>
    <t>Check-up</t>
  </si>
  <si>
    <t>Alberto</t>
  </si>
  <si>
    <t>Date: 15/2/2017</t>
  </si>
  <si>
    <t>fran</t>
  </si>
  <si>
    <t>Check up for spirometry project</t>
  </si>
  <si>
    <t>Date: 22/2/2017</t>
  </si>
  <si>
    <t>Check up spiro project</t>
  </si>
  <si>
    <t>Date: 24/2/2017</t>
  </si>
  <si>
    <t>Check up after 10 days tetra</t>
  </si>
  <si>
    <t>Date:27/2/2017</t>
  </si>
  <si>
    <t>Check up, after 13 days of tetra, stop and see in 1w</t>
  </si>
  <si>
    <t>Date:6/3/2017</t>
  </si>
  <si>
    <t xml:space="preserve">Alberto </t>
  </si>
  <si>
    <t>Check up</t>
  </si>
  <si>
    <t>Date: 14/3/2017</t>
  </si>
  <si>
    <t>Check up, lungworm research.</t>
  </si>
  <si>
    <t>Date:25/5/2017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</si>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</sst>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49" zoomScale="85" zoomScaleNormal="85" workbookViewId="0">
      <selection activeCell="C63" sqref="C63: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  <col min="17" max="17" width="19.710937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88</v>
      </c>
      <c r="C2" s="37"/>
      <c r="D2" s="38"/>
      <c r="E2" s="1"/>
      <c r="F2" s="1"/>
      <c r="H2" s="49" t="s">
        <v>79</v>
      </c>
      <c r="I2" s="48"/>
      <c r="J2" s="1"/>
      <c r="K2" s="1"/>
      <c r="L2" s="1"/>
      <c r="M2" s="1"/>
      <c r="O2" s="1"/>
      <c r="Q2" s="1"/>
      <c r="S2" s="1"/>
      <c r="U2" s="1"/>
    </row>
    <row r="3" spans="1:21" ht="18.75" x14ac:dyDescent="0.3">
      <c r="A3" s="39" t="s">
        <v>84</v>
      </c>
      <c r="B3" s="14"/>
      <c r="C3" s="14" t="s">
        <v>89</v>
      </c>
      <c r="D3" s="40"/>
      <c r="E3" s="1"/>
      <c r="F3" s="1"/>
      <c r="H3" s="50" t="s">
        <v>87</v>
      </c>
      <c r="I3" s="50"/>
      <c r="J3" s="1"/>
      <c r="L3" s="1"/>
      <c r="M3" s="1"/>
      <c r="O3" s="1"/>
      <c r="Q3" s="1"/>
      <c r="S3" s="1"/>
      <c r="U3" s="1"/>
    </row>
    <row r="4" spans="1:21" ht="18.75" x14ac:dyDescent="0.3">
      <c r="A4" s="39" t="s">
        <v>85</v>
      </c>
      <c r="B4" s="14"/>
      <c r="C4" s="53">
        <v>42774</v>
      </c>
      <c r="D4" s="40"/>
      <c r="E4" s="1"/>
      <c r="F4" s="1"/>
      <c r="H4" s="50" t="s">
        <v>78</v>
      </c>
      <c r="I4" s="50"/>
      <c r="J4" s="1"/>
      <c r="K4" s="1"/>
      <c r="L4" s="1"/>
      <c r="M4" s="1"/>
      <c r="O4" s="1"/>
      <c r="Q4" s="1"/>
      <c r="S4" s="1"/>
      <c r="U4" s="1"/>
    </row>
    <row r="5" spans="1:21" ht="19.5" thickBot="1" x14ac:dyDescent="0.35">
      <c r="A5" s="41" t="s">
        <v>86</v>
      </c>
      <c r="B5" s="42" t="s">
        <v>90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1" ht="18.75" x14ac:dyDescent="0.3">
      <c r="A7" s="44" t="s">
        <v>1</v>
      </c>
      <c r="B7" s="45"/>
      <c r="C7" s="1"/>
      <c r="D7" s="1"/>
      <c r="E7" s="51" t="s">
        <v>80</v>
      </c>
      <c r="F7" s="1"/>
      <c r="G7" s="52" t="s">
        <v>81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106</v>
      </c>
      <c r="S9" s="1" t="s">
        <v>109</v>
      </c>
      <c r="U9" s="1" t="s">
        <v>111</v>
      </c>
    </row>
    <row r="10" spans="1:21" ht="18.75" x14ac:dyDescent="0.3">
      <c r="A10" s="4" t="s">
        <v>3</v>
      </c>
      <c r="B10" s="5" t="s">
        <v>18</v>
      </c>
      <c r="C10" s="6" t="s">
        <v>83</v>
      </c>
      <c r="D10" s="1"/>
      <c r="E10" s="4">
        <v>10.7</v>
      </c>
      <c r="F10" s="1"/>
      <c r="G10" s="4">
        <v>12</v>
      </c>
      <c r="H10" s="1"/>
      <c r="I10" s="4">
        <v>8.8000000000000007</v>
      </c>
      <c r="J10" s="1"/>
      <c r="K10" s="4">
        <v>14.7</v>
      </c>
      <c r="L10" s="1"/>
      <c r="M10" s="4">
        <v>15.4</v>
      </c>
      <c r="O10" s="4">
        <v>15.8</v>
      </c>
      <c r="Q10" s="4">
        <v>19.899999999999999</v>
      </c>
      <c r="S10" s="4">
        <v>9</v>
      </c>
      <c r="U10" s="4">
        <v>10.3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1.7</v>
      </c>
      <c r="H11" s="1"/>
      <c r="I11" s="10">
        <v>1.3</v>
      </c>
      <c r="J11" s="1"/>
      <c r="K11" s="10">
        <v>2</v>
      </c>
      <c r="L11" s="1"/>
      <c r="M11" s="10">
        <v>2.4</v>
      </c>
      <c r="O11" s="10">
        <v>3.3</v>
      </c>
      <c r="Q11" s="10">
        <v>2</v>
      </c>
      <c r="S11" s="10">
        <v>1.4</v>
      </c>
      <c r="U11" s="10">
        <v>3.8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8.1999999999999993</v>
      </c>
      <c r="H12" s="1"/>
      <c r="I12" s="7">
        <v>5.9</v>
      </c>
      <c r="J12" s="1"/>
      <c r="K12" s="7">
        <v>10.4</v>
      </c>
      <c r="L12" s="1"/>
      <c r="M12" s="7">
        <v>10.4</v>
      </c>
      <c r="O12" s="7">
        <v>9.5</v>
      </c>
      <c r="Q12" s="7">
        <v>15.5</v>
      </c>
      <c r="S12" s="7">
        <v>6.1</v>
      </c>
      <c r="U12" s="7">
        <v>5.5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2.1</v>
      </c>
      <c r="H13" s="1"/>
      <c r="I13" s="10">
        <v>1.6</v>
      </c>
      <c r="J13" s="1"/>
      <c r="K13" s="10">
        <v>2.2999999999999998</v>
      </c>
      <c r="L13" s="1"/>
      <c r="M13" s="10">
        <v>2.6</v>
      </c>
      <c r="O13" s="10">
        <v>3</v>
      </c>
      <c r="Q13" s="10">
        <v>2.4</v>
      </c>
      <c r="S13" s="10">
        <v>1.5</v>
      </c>
      <c r="U13" s="10">
        <v>1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14.4</v>
      </c>
      <c r="H14" s="1"/>
      <c r="I14" s="7">
        <v>15.7</v>
      </c>
      <c r="J14" s="1"/>
      <c r="K14" s="7">
        <v>14.1</v>
      </c>
      <c r="L14" s="1"/>
      <c r="M14" s="7">
        <v>16</v>
      </c>
      <c r="O14" s="7">
        <v>21</v>
      </c>
      <c r="Q14" s="7">
        <v>10.4</v>
      </c>
      <c r="S14" s="7">
        <v>15.6</v>
      </c>
      <c r="U14" s="7">
        <v>37.6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69.8</v>
      </c>
      <c r="F15" s="1"/>
      <c r="G15" s="10">
        <v>68.400000000000006</v>
      </c>
      <c r="H15" s="1"/>
      <c r="I15" s="10">
        <v>67.8</v>
      </c>
      <c r="J15" s="1"/>
      <c r="K15" s="10">
        <v>71</v>
      </c>
      <c r="L15" s="1"/>
      <c r="M15" s="10">
        <v>67.599999999999994</v>
      </c>
      <c r="O15" s="10">
        <v>60.3</v>
      </c>
      <c r="Q15" s="10">
        <v>78.099999999999994</v>
      </c>
      <c r="S15" s="10">
        <v>68.5</v>
      </c>
      <c r="U15" s="10">
        <v>53.4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17.2</v>
      </c>
      <c r="H16" s="1"/>
      <c r="I16" s="11">
        <v>16.5</v>
      </c>
      <c r="J16" s="1"/>
      <c r="K16" s="11">
        <v>14.9</v>
      </c>
      <c r="L16" s="1"/>
      <c r="M16" s="11">
        <v>16.399999999999999</v>
      </c>
      <c r="O16" s="11">
        <v>18.7</v>
      </c>
      <c r="Q16" s="11">
        <v>11.5</v>
      </c>
      <c r="S16" s="11">
        <v>15.9</v>
      </c>
      <c r="U16" s="11">
        <v>9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0.48</v>
      </c>
      <c r="H18" s="1"/>
      <c r="I18" s="4">
        <v>0.5</v>
      </c>
      <c r="J18" s="1"/>
      <c r="K18" s="4">
        <v>0.43</v>
      </c>
      <c r="L18" s="1"/>
      <c r="M18" s="4">
        <v>0.43</v>
      </c>
      <c r="O18" s="4">
        <v>0.42</v>
      </c>
      <c r="Q18" s="4">
        <v>0.36</v>
      </c>
      <c r="S18" s="4">
        <v>0.38</v>
      </c>
      <c r="U18" s="4">
        <v>0.42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99.6</v>
      </c>
      <c r="F19" s="1"/>
      <c r="G19" s="10">
        <v>97.7</v>
      </c>
      <c r="H19" s="1"/>
      <c r="I19" s="10">
        <v>94.1</v>
      </c>
      <c r="J19" s="1"/>
      <c r="K19" s="10">
        <v>95.6</v>
      </c>
      <c r="L19" s="1"/>
      <c r="M19" s="10">
        <v>95.2</v>
      </c>
      <c r="O19" s="10">
        <v>96.3</v>
      </c>
      <c r="Q19" s="10">
        <v>95.7</v>
      </c>
      <c r="S19" s="10">
        <v>93.5</v>
      </c>
      <c r="U19" s="10">
        <v>89.5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5.04</v>
      </c>
      <c r="F20" s="1"/>
      <c r="G20" s="7">
        <v>4.91</v>
      </c>
      <c r="H20" s="1"/>
      <c r="I20" s="7">
        <v>5.27</v>
      </c>
      <c r="J20" s="1"/>
      <c r="K20" s="7">
        <v>4.49</v>
      </c>
      <c r="L20" s="1"/>
      <c r="M20" s="7">
        <v>4.5199999999999996</v>
      </c>
      <c r="O20" s="7">
        <v>4.37</v>
      </c>
      <c r="Q20" s="7">
        <v>3.77</v>
      </c>
      <c r="S20" s="7">
        <v>4.07</v>
      </c>
      <c r="U20" s="7">
        <v>4.7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12.3</v>
      </c>
      <c r="H21" s="1"/>
      <c r="I21" s="10">
        <v>12.9</v>
      </c>
      <c r="J21" s="1"/>
      <c r="K21" s="10">
        <v>11</v>
      </c>
      <c r="L21" s="1"/>
      <c r="M21" s="10">
        <v>10.9</v>
      </c>
      <c r="O21" s="10">
        <v>10.6</v>
      </c>
      <c r="Q21" s="10">
        <v>9.1</v>
      </c>
      <c r="S21" s="10">
        <v>9.6</v>
      </c>
      <c r="U21" s="10">
        <v>10.8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2.5</v>
      </c>
      <c r="H22" s="1"/>
      <c r="I22" s="7">
        <v>2.44</v>
      </c>
      <c r="J22" s="1"/>
      <c r="K22" s="7">
        <v>2.4700000000000002</v>
      </c>
      <c r="L22" s="1"/>
      <c r="M22" s="7">
        <v>2.42</v>
      </c>
      <c r="O22" s="7">
        <v>2.41</v>
      </c>
      <c r="Q22" s="7">
        <v>2.42</v>
      </c>
      <c r="S22" s="7">
        <v>2.37</v>
      </c>
      <c r="U22" s="7">
        <v>2.2999999999999998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25.5</v>
      </c>
      <c r="H23" s="1"/>
      <c r="I23" s="10">
        <v>26</v>
      </c>
      <c r="J23" s="1"/>
      <c r="K23" s="10">
        <v>25.8</v>
      </c>
      <c r="L23" s="1"/>
      <c r="M23" s="10">
        <v>25.4</v>
      </c>
      <c r="O23" s="10">
        <v>25</v>
      </c>
      <c r="Q23" s="10">
        <v>25.3</v>
      </c>
      <c r="S23" s="10">
        <v>25.3</v>
      </c>
      <c r="U23" s="10">
        <v>25.7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23.6</v>
      </c>
      <c r="H24" s="1"/>
      <c r="I24" s="11">
        <v>24.3</v>
      </c>
      <c r="J24" s="1"/>
      <c r="K24" s="11">
        <v>20.5</v>
      </c>
      <c r="L24" s="1"/>
      <c r="M24" s="11">
        <v>21.2</v>
      </c>
      <c r="O24" s="11">
        <v>20.8</v>
      </c>
      <c r="Q24" s="11">
        <v>20.8</v>
      </c>
      <c r="S24" s="11">
        <v>22.3</v>
      </c>
      <c r="U24" s="11">
        <v>25.4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8.6</v>
      </c>
      <c r="H26" s="1"/>
      <c r="I26" s="21">
        <v>9</v>
      </c>
      <c r="J26" s="1"/>
      <c r="K26" s="21">
        <v>8.3000000000000007</v>
      </c>
      <c r="L26" s="1"/>
      <c r="M26" s="21">
        <v>8.3000000000000007</v>
      </c>
      <c r="O26" s="21">
        <v>8</v>
      </c>
      <c r="Q26" s="21">
        <v>8.1</v>
      </c>
      <c r="S26" s="21">
        <v>10.1</v>
      </c>
      <c r="U26" s="21">
        <v>8.4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>
        <v>624</v>
      </c>
      <c r="H27" s="1"/>
      <c r="I27" s="11">
        <v>529</v>
      </c>
      <c r="J27" s="1"/>
      <c r="K27" s="11">
        <v>949</v>
      </c>
      <c r="L27" s="1"/>
      <c r="M27" s="11">
        <v>781</v>
      </c>
      <c r="O27" s="11">
        <v>771</v>
      </c>
      <c r="Q27" s="11">
        <v>370</v>
      </c>
      <c r="S27" s="11">
        <v>626</v>
      </c>
      <c r="U27" s="11">
        <v>613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96</v>
      </c>
      <c r="I29" s="24" t="s">
        <v>98</v>
      </c>
      <c r="K29" s="24" t="s">
        <v>98</v>
      </c>
      <c r="M29" s="24" t="s">
        <v>98</v>
      </c>
      <c r="O29" s="24" t="s">
        <v>92</v>
      </c>
      <c r="Q29" s="24" t="s">
        <v>107</v>
      </c>
      <c r="S29" s="24" t="s">
        <v>96</v>
      </c>
      <c r="U29" s="24" t="s">
        <v>112</v>
      </c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82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77</v>
      </c>
    </row>
    <row r="56" spans="1:21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1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</row>
    <row r="58" spans="1:21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</row>
    <row r="59" spans="1:21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</row>
    <row r="60" spans="1:21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</row>
    <row r="61" spans="1:21" x14ac:dyDescent="0.25">
      <c r="A61" t="s">
        <v>104</v>
      </c>
      <c r="C61" s="55" t="s">
        <v>105</v>
      </c>
    </row>
    <row r="62" spans="1:21" x14ac:dyDescent="0.25">
      <c r="A62" t="s">
        <v>106</v>
      </c>
      <c r="C62" s="55" t="s">
        <v>108</v>
      </c>
    </row>
    <row r="63" spans="1:21" x14ac:dyDescent="0.25">
      <c r="A63" t="s">
        <v>109</v>
      </c>
      <c r="C63" t="s">
        <v>110</v>
      </c>
    </row>
    <row r="64" spans="1:21" x14ac:dyDescent="0.25">
      <c r="A64" t="s">
        <v>111</v>
      </c>
      <c r="C64" t="s">
        <v>110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2017-06-08T12:35:08Z</dcterms:modified>
</cp:coreProperties>
</file>