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<sst xmlns="http://schemas.openxmlformats.org/spreadsheetml/2006/main" count="144" uniqueCount="106">
  <si>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</si>
  <si>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</si>
  <si>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</si>
  <si>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</si>
  <si>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</si>
  <si>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</si>
  <si>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</si>
  <si>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</si>
  <si>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</si>
  <si>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</si>
  <si>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</si>
  <si>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</si>
  <si>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</si>
  <si>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</si>
  <si>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</si>
  <si>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</si>
  <si>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</si>
  <si>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</si>
  <si>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</si>
  <si>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</si>
  <si>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</si>
  <si>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</si>
  <si>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</si>
  <si>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</si>
  <si>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</si>
  <si>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</si>
  <si>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</si>
  <si>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</si>
  <si>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</si>
  <si>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</si>
  <si>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</si>
  <si>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</si>
  <si>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</si>
  <si>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</si>
  <si>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</si>
  <si>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</si>
  <si>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</si>
  <si>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</si>
  <si>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</si>
  <si>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</si>
  <si>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</si>
  <si>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</si>
  <si>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</si>
  <si>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</si>
  <si>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</si>
  <si>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</si>
  <si>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</si>
  <si>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</si>
  <si>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</si>
  <si>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</si>
  <si>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</si>
  <si>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</si>
  <si>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</si>
  <si>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</si>
  <si>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</si>
  <si>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</si>
  <si>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</si>
  <si>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</si>
  <si>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</si>
  <si>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</si>
  <si>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</si>
  <si>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</si>
  <si>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</si>
  <si>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</si>
  <si>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</si>
  <si>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</si>
  <si>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</si>
  <si>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</si>
  <si>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</si>
  <si>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</si>
  <si>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</si>
  <si>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</si>
  <si>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</si>
  <si>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</si>
  <si>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</si>
  <si>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</si>
  <si>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</si>
  <si>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</si>
  <si>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</si>
  <si>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</si>
  <si>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</si>
  <si>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</si>
  <si>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</si>
  <si>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</si>
  <si>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</si>
  <si>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</si>
  <si>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</si>
  <si>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</si>
  <si>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</si>
  <si>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 xml:space="preserve"> PV</t>
  </si>
  <si>
    <t>17-109</t>
  </si>
  <si>
    <t>Sinje/</t>
  </si>
  <si>
    <t>Date: 10/2/2017</t>
  </si>
  <si>
    <t>PV LW patient (~8 months), alert and active but quiet, B/C 3/9, mucosa+palate OK, ausc: mild rhonchus in R lung; rhonchus L lung+whistlings.</t>
  </si>
  <si>
    <t>fran</t>
  </si>
  <si>
    <t>Date: 17/2/2017</t>
  </si>
  <si>
    <t>Check up spirometry project day 7</t>
  </si>
  <si>
    <t>Check up after 12 days of Tetra. +2 days.</t>
  </si>
  <si>
    <t>Date: 21/2/2017</t>
  </si>
  <si>
    <t>Anna</t>
  </si>
  <si>
    <t>Date: 23/2/2017</t>
  </si>
  <si>
    <t>Check up after 14 days of tetra</t>
  </si>
  <si>
    <t>Date: 24/2/2017</t>
  </si>
  <si>
    <t>Check up spiro project</t>
  </si>
  <si>
    <t>Date: 1/3/2017</t>
  </si>
  <si>
    <t>Check up high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</si>
</sst>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0" xfId="0" applyFill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topLeftCell="A37" zoomScale="85" zoomScaleNormal="85" workbookViewId="0">
      <selection activeCell="O29" sqref="O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7109375" customWidth="1"/>
    <col min="17" max="17" width="19.7109375" customWidth="1"/>
  </cols>
  <sheetData>
    <row r="1" spans="1:17" ht="15.75" thickBot="1" x14ac:dyDescent="0.3"/>
    <row r="2" spans="1:17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  <c r="Q2" s="1"/>
    </row>
    <row r="3" spans="1:17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  <c r="O3" s="1"/>
      <c r="Q3" s="1"/>
    </row>
    <row r="4" spans="1:17" ht="18.75" x14ac:dyDescent="0.3">
      <c r="A4" s="38" t="s">
        <v>86</v>
      </c>
      <c r="B4" s="14"/>
      <c r="C4" s="52">
        <v>42776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  <c r="Q4" s="1"/>
    </row>
    <row r="5" spans="1:17" ht="19.5" thickBot="1" x14ac:dyDescent="0.35">
      <c r="A5" s="40" t="s">
        <v>87</v>
      </c>
      <c r="B5" s="41" t="s">
        <v>91</v>
      </c>
      <c r="C5" s="41"/>
      <c r="D5" s="42"/>
      <c r="E5" s="1"/>
      <c r="F5" s="1"/>
      <c r="J5" s="1"/>
      <c r="K5" s="1"/>
      <c r="L5" s="1"/>
      <c r="M5" s="1"/>
      <c r="O5" s="1"/>
      <c r="Q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</row>
    <row r="7" spans="1:17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  <c r="Q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12.4</v>
      </c>
      <c r="F10" s="1"/>
      <c r="G10" s="4">
        <v>6.6</v>
      </c>
      <c r="H10" s="1"/>
      <c r="I10" s="4">
        <v>11.6</v>
      </c>
      <c r="J10" s="1"/>
      <c r="K10" s="4">
        <v>14.4</v>
      </c>
      <c r="L10" s="1"/>
      <c r="M10" s="4">
        <v>16.100000000000001</v>
      </c>
      <c r="O10" s="4">
        <v>11.6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1.1000000000000001</v>
      </c>
      <c r="H11" s="1"/>
      <c r="I11" s="10">
        <v>1.4</v>
      </c>
      <c r="J11" s="1"/>
      <c r="K11" s="10">
        <v>1.6</v>
      </c>
      <c r="L11" s="1"/>
      <c r="M11" s="10">
        <v>1.4</v>
      </c>
      <c r="O11" s="10">
        <v>1.4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4.5</v>
      </c>
      <c r="H12" s="1"/>
      <c r="I12" s="7">
        <v>8.5</v>
      </c>
      <c r="J12" s="1"/>
      <c r="K12" s="7">
        <v>10.7</v>
      </c>
      <c r="L12" s="1"/>
      <c r="M12" s="7">
        <v>12.8</v>
      </c>
      <c r="O12" s="7">
        <v>8.5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1</v>
      </c>
      <c r="H13" s="1"/>
      <c r="I13" s="10">
        <v>1.7</v>
      </c>
      <c r="J13" s="1"/>
      <c r="K13" s="10">
        <v>2.1</v>
      </c>
      <c r="L13" s="1"/>
      <c r="M13" s="10">
        <v>1.9</v>
      </c>
      <c r="O13" s="10">
        <v>1.7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>
        <v>16.8</v>
      </c>
      <c r="H14" s="1"/>
      <c r="I14" s="7">
        <v>12</v>
      </c>
      <c r="J14" s="1"/>
      <c r="K14" s="7">
        <v>11.3</v>
      </c>
      <c r="L14" s="1"/>
      <c r="M14" s="7">
        <v>9.1</v>
      </c>
      <c r="O14" s="7">
        <v>12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69.900000000000006</v>
      </c>
      <c r="F15" s="1"/>
      <c r="G15" s="10">
        <v>69.3</v>
      </c>
      <c r="H15" s="1"/>
      <c r="I15" s="10">
        <v>72.900000000000006</v>
      </c>
      <c r="J15" s="1"/>
      <c r="K15" s="10">
        <v>74.2</v>
      </c>
      <c r="L15" s="1"/>
      <c r="M15" s="10">
        <v>79.7</v>
      </c>
      <c r="O15" s="10">
        <v>73.3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>
        <v>13.9</v>
      </c>
      <c r="H16" s="1"/>
      <c r="I16" s="11">
        <v>15.1</v>
      </c>
      <c r="J16" s="1"/>
      <c r="K16" s="11">
        <v>14.5</v>
      </c>
      <c r="L16" s="1"/>
      <c r="M16" s="11">
        <v>11.2</v>
      </c>
      <c r="O16" s="11">
        <v>14.7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0.48</v>
      </c>
      <c r="H18" s="1"/>
      <c r="I18" s="4">
        <v>0.44</v>
      </c>
      <c r="J18" s="1"/>
      <c r="K18" s="4">
        <v>0.49</v>
      </c>
      <c r="L18" s="1"/>
      <c r="M18" s="4">
        <v>0.45</v>
      </c>
      <c r="O18" s="4">
        <v>0.42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104</v>
      </c>
      <c r="F19" s="1"/>
      <c r="G19" s="10">
        <v>99</v>
      </c>
      <c r="H19" s="1"/>
      <c r="I19" s="10">
        <v>98.8</v>
      </c>
      <c r="J19" s="1"/>
      <c r="K19" s="10">
        <v>97.9</v>
      </c>
      <c r="L19" s="1"/>
      <c r="M19" s="10">
        <v>98.2</v>
      </c>
      <c r="O19" s="10">
        <v>98.5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4.9000000000000004</v>
      </c>
      <c r="F20" s="1"/>
      <c r="G20" s="7">
        <v>4.8899999999999997</v>
      </c>
      <c r="H20" s="1"/>
      <c r="I20" s="7">
        <v>4.43</v>
      </c>
      <c r="J20" s="1"/>
      <c r="K20" s="7">
        <v>5</v>
      </c>
      <c r="L20" s="1"/>
      <c r="M20" s="7">
        <v>4.53</v>
      </c>
      <c r="O20" s="7">
        <v>4.24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12.5</v>
      </c>
      <c r="H21" s="1"/>
      <c r="I21" s="10">
        <v>11.3</v>
      </c>
      <c r="J21" s="1"/>
      <c r="K21" s="10">
        <v>12.3</v>
      </c>
      <c r="L21" s="1"/>
      <c r="M21" s="10">
        <v>11.5</v>
      </c>
      <c r="O21" s="10">
        <v>10.7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2.56</v>
      </c>
      <c r="H22" s="1"/>
      <c r="I22" s="7">
        <v>2.54</v>
      </c>
      <c r="J22" s="1"/>
      <c r="K22" s="7">
        <v>2.46</v>
      </c>
      <c r="L22" s="1"/>
      <c r="M22" s="7">
        <v>2.5299999999999998</v>
      </c>
      <c r="O22" s="7">
        <v>2.52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25.9</v>
      </c>
      <c r="H23" s="1"/>
      <c r="I23" s="10">
        <v>25.7</v>
      </c>
      <c r="J23" s="1"/>
      <c r="K23" s="10">
        <v>25.1</v>
      </c>
      <c r="L23" s="1"/>
      <c r="M23" s="10">
        <v>25.7</v>
      </c>
      <c r="O23" s="10">
        <v>25.6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20.2</v>
      </c>
      <c r="H24" s="1"/>
      <c r="I24" s="11">
        <v>20.100000000000001</v>
      </c>
      <c r="J24" s="1"/>
      <c r="K24" s="11">
        <v>21.1</v>
      </c>
      <c r="L24" s="1"/>
      <c r="M24" s="11">
        <v>20</v>
      </c>
      <c r="O24" s="11">
        <v>18.7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8.9</v>
      </c>
      <c r="H26" s="1"/>
      <c r="I26" s="21">
        <v>9</v>
      </c>
      <c r="J26" s="1"/>
      <c r="K26" s="21">
        <v>9.1999999999999993</v>
      </c>
      <c r="L26" s="1"/>
      <c r="M26" s="21">
        <v>8.8000000000000007</v>
      </c>
      <c r="O26" s="21">
        <v>9.6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548</v>
      </c>
      <c r="F27" s="1"/>
      <c r="G27" s="11">
        <v>543</v>
      </c>
      <c r="H27" s="1"/>
      <c r="I27" s="11">
        <v>764</v>
      </c>
      <c r="J27" s="1"/>
      <c r="K27" s="11">
        <v>759</v>
      </c>
      <c r="L27" s="1"/>
      <c r="M27" s="11">
        <v>963</v>
      </c>
      <c r="O27" s="11">
        <v>553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94</v>
      </c>
      <c r="G29" s="24" t="s">
        <v>94</v>
      </c>
      <c r="I29" s="24" t="s">
        <v>99</v>
      </c>
      <c r="K29" s="24" t="s">
        <v>94</v>
      </c>
      <c r="M29" s="24" t="s">
        <v>94</v>
      </c>
      <c r="O29" s="24" t="s">
        <v>94</v>
      </c>
      <c r="Q29" s="24"/>
    </row>
    <row r="31" spans="1:17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6" t="s">
        <v>78</v>
      </c>
    </row>
    <row r="56" spans="1:17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</row>
    <row r="57" spans="1:17" x14ac:dyDescent="0.25">
      <c r="A57" t="s">
        <v>95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34"/>
      <c r="Q57" s="34"/>
    </row>
    <row r="58" spans="1:17" x14ac:dyDescent="0.25">
      <c r="A58" t="s">
        <v>98</v>
      </c>
      <c r="C58" t="s">
        <v>97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O58" s="28"/>
      <c r="Q58" s="28"/>
    </row>
    <row r="59" spans="1:17" x14ac:dyDescent="0.25">
      <c r="A59" t="s">
        <v>100</v>
      </c>
      <c r="C59" s="32" t="s">
        <v>101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34"/>
      <c r="Q59" s="34"/>
    </row>
    <row r="60" spans="1:17" ht="15.75" thickBot="1" x14ac:dyDescent="0.3">
      <c r="A60" t="s">
        <v>102</v>
      </c>
      <c r="C60" s="29" t="s">
        <v>103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  <c r="O60" s="31"/>
      <c r="Q60" s="31"/>
    </row>
    <row r="61" spans="1:17" x14ac:dyDescent="0.25">
      <c r="A61" t="s">
        <v>104</v>
      </c>
      <c r="C61" s="53" t="s">
        <v>105</v>
      </c>
    </row>
    <row r="62" spans="1:17" x14ac:dyDescent="0.25">
      <c r="A62" t="s">
        <v>77</v>
      </c>
    </row>
    <row r="63" spans="1:17" x14ac:dyDescent="0.25">
      <c r="A63" t="s">
        <v>77</v>
      </c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2017-03-01T12:25:22Z</dcterms:modified>
</cp:coreProperties>
</file>