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<sst xmlns="http://schemas.openxmlformats.org/spreadsheetml/2006/main" count="133" uniqueCount="101">
  <si>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</si>
  <si>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</si>
  <si>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</si>
  <si>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</si>
  <si>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</si>
  <si>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</si>
  <si>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</si>
  <si>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</si>
  <si>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</si>
  <si>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</si>
  <si>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</si>
  <si>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</si>
  <si>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</si>
  <si>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</si>
  <si>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</si>
  <si>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</si>
  <si>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</si>
  <si>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</si>
  <si>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</si>
  <si>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</si>
  <si>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</si>
  <si>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</si>
  <si>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</si>
  <si>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</si>
  <si>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</si>
  <si>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</si>
  <si>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</si>
  <si>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</si>
  <si>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</si>
  <si>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</si>
  <si>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</si>
  <si>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</si>
  <si>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</si>
  <si>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</si>
  <si>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</si>
  <si>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</si>
  <si>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</si>
  <si>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</si>
  <si>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</si>
  <si>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</si>
  <si>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</si>
  <si>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</si>
  <si>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</si>
  <si>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</si>
  <si>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</si>
  <si>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</si>
  <si>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</si>
  <si>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</si>
  <si>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</si>
  <si>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</si>
  <si>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</si>
  <si>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</si>
  <si>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</si>
  <si>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</si>
  <si>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</si>
  <si>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</si>
  <si>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</si>
  <si>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</si>
  <si>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</si>
  <si>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</si>
  <si>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</si>
  <si>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</si>
  <si>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</si>
  <si>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</si>
  <si>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</si>
  <si>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</si>
  <si>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</si>
  <si>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</si>
  <si>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</si>
  <si>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</si>
  <si>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</si>
  <si>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</si>
  <si>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</si>
  <si>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</si>
  <si>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</si>
  <si>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</si>
  <si>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</si>
  <si>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</si>
  <si>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</si>
  <si>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</si>
  <si>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</si>
  <si>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</si>
  <si>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</si>
  <si>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</si>
  <si>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</si>
  <si>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</si>
  <si>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</si>
  <si>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</si>
  <si>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</si>
  <si>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9/3/2017</t>
  </si>
  <si>
    <t>PV</t>
  </si>
  <si>
    <t>17-155</t>
  </si>
  <si>
    <t>Date:  9/3/2017</t>
  </si>
  <si>
    <t>PV LW patient (~9months), alert and active, B/C 3/9, mucosa+palate OK, ausc: rhonchus in R lung+mild rhonchus in R lung. Superficial wounds in FF</t>
  </si>
  <si>
    <t>fran</t>
  </si>
  <si>
    <t>Delilah/</t>
  </si>
  <si>
    <t>Date: 22/3/2017</t>
  </si>
  <si>
    <t>Alberto</t>
  </si>
  <si>
    <t>Check up after 10 days of Tetracycline. +4 days.</t>
  </si>
  <si>
    <t>Date: 25/3/2017</t>
  </si>
  <si>
    <t>Check up after 13 days of tetra. Stopping it tomorrow if clinic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</si>
</sst>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11.7</v>
      </c>
      <c r="F10" s="1"/>
      <c r="G10" s="4">
        <v>19.3</v>
      </c>
      <c r="H10" s="1"/>
      <c r="I10" s="4">
        <v>18.7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3.2</v>
      </c>
      <c r="H11" s="1"/>
      <c r="I11" s="10">
        <v>2.6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>
        <v>12.6</v>
      </c>
      <c r="H12" s="1"/>
      <c r="I12" s="7">
        <v>13.2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3.5</v>
      </c>
      <c r="H13" s="1"/>
      <c r="I13" s="10">
        <v>29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16.600000000000001</v>
      </c>
      <c r="H14" s="1"/>
      <c r="I14" s="7">
        <v>14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62.7</v>
      </c>
      <c r="F15" s="1"/>
      <c r="G15" s="10">
        <v>65.5</v>
      </c>
      <c r="H15" s="1"/>
      <c r="I15" s="10">
        <v>70.599999999999994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28.8</v>
      </c>
      <c r="F16" s="1"/>
      <c r="G16" s="11">
        <v>17.899999999999999</v>
      </c>
      <c r="H16" s="1"/>
      <c r="I16" s="11">
        <v>15.4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0.37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>
        <v>96.4</v>
      </c>
      <c r="H19" s="1"/>
      <c r="I19" s="10">
        <v>93.7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>
        <v>3.85</v>
      </c>
      <c r="H20" s="1"/>
      <c r="I20" s="7">
        <v>4.24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9.4</v>
      </c>
      <c r="H21" s="1"/>
      <c r="I21" s="10">
        <v>10.3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2.44</v>
      </c>
      <c r="H22" s="1"/>
      <c r="I22" s="7">
        <v>2.4300000000000002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25.4</v>
      </c>
      <c r="H23" s="1"/>
      <c r="I23" s="10">
        <v>25.9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21.2</v>
      </c>
      <c r="H24" s="1"/>
      <c r="I24" s="11">
        <v>24.1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9.4</v>
      </c>
      <c r="H26" s="1"/>
      <c r="I26" s="21">
        <v>7.7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725</v>
      </c>
      <c r="F27" s="1"/>
      <c r="G27" s="11">
        <v>944</v>
      </c>
      <c r="H27" s="1"/>
      <c r="I27" s="11">
        <v>971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97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2017-03-25T15:33:32Z</dcterms:modified>
</cp:coreProperties>
</file>