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52511"/>
</workbook>
</file>

<file path=xl/sharedStrings.xml><?xml version="1.0" encoding="utf-8"?>
<sst xmlns="http://schemas.openxmlformats.org/spreadsheetml/2006/main" count="173" uniqueCount="137">
  <si>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</si>
  <si>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</si>
  <si>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</si>
  <si>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</si>
  <si>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</si>
  <si>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</si>
  <si>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</si>
  <si>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</si>
  <si>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</si>
  <si>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</si>
  <si>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</si>
  <si>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</si>
  <si>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</si>
  <si>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</si>
  <si>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</si>
  <si>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</si>
  <si>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</si>
  <si>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</si>
  <si>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</si>
  <si>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</si>
  <si>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</si>
  <si>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</si>
  <si>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</si>
  <si>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</si>
  <si>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</si>
  <si>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</si>
  <si>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</si>
  <si>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</si>
  <si>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</si>
  <si>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</si>
  <si>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</si>
  <si>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</si>
  <si>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</si>
  <si>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</si>
  <si>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</si>
  <si>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</si>
  <si>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</si>
  <si>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</si>
  <si>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</si>
  <si>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</si>
  <si>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</si>
  <si>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</si>
  <si>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</si>
  <si>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</si>
  <si>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</si>
  <si>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</si>
  <si>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</si>
  <si>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</si>
  <si>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</si>
  <si>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</si>
  <si>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</si>
  <si>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</si>
  <si>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</si>
  <si>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</si>
  <si>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</si>
  <si>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</si>
  <si>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</si>
  <si>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</si>
  <si>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</si>
  <si>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</si>
  <si>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</si>
  <si>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</si>
  <si>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</si>
  <si>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</si>
  <si>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</si>
  <si>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</si>
  <si>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</si>
  <si>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</si>
  <si>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</si>
  <si>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</si>
  <si>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</si>
  <si>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</si>
  <si>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</si>
  <si>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</si>
  <si>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</si>
  <si>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</si>
  <si>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</si>
  <si>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</si>
  <si>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</si>
  <si>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</si>
  <si>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</si>
  <si>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</si>
  <si>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</si>
  <si>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</si>
  <si>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</si>
  <si>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</si>
  <si>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</si>
  <si>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</si>
  <si>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</si>
  <si>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</si>
  <si>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</si>
  <si>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</si>
  <si>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</si>
  <si>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</si>
  <si>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</si>
  <si>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</si>
  <si>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</si>
  <si>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</si>
  <si>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</si>
  <si>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</si>
  <si>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</si>
  <si>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</si>
  <si>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</si>
  <si>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</si>
  <si>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</si>
  <si>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</si>
  <si>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</si>
  <si>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</si>
  <si>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</si>
  <si>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</si>
  <si>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</si>
  <si>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</si>
  <si>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</si>
  <si>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</si>
  <si>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</si>
  <si>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</si>
  <si>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</si>
  <si>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</si>
  <si>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</si>
  <si>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</si>
  <si>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17-324</t>
  </si>
  <si>
    <t>Date:13/8/17</t>
  </si>
  <si>
    <t>Ma.Jose</t>
  </si>
  <si>
    <t>Date: 13/8/17</t>
  </si>
  <si>
    <t>PV &lt;1jr (2 months) Ausc &amp; palate:ok Mucosa: hyperemic  U/C: BB open with blood B/C: 4/9 Alert and active. Swollen lip L-side  and bleeding gums</t>
  </si>
  <si>
    <t>Male</t>
  </si>
  <si>
    <t>Ray/</t>
  </si>
  <si>
    <t>Date:16/8/17</t>
  </si>
  <si>
    <t>Check up</t>
  </si>
  <si>
    <t>Date: 25/8/2017</t>
  </si>
  <si>
    <t>-</t>
  </si>
  <si>
    <t>Fran</t>
  </si>
  <si>
    <t>Check up. Bleeding gums. Not looking better.</t>
  </si>
  <si>
    <t xml:space="preserve">Check up because yellowish mucosa </t>
  </si>
  <si>
    <t>Date:25/8/17</t>
  </si>
  <si>
    <t>of yellowish mucosa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</si>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</sst>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5" zoomScale="85" zoomScaleNormal="85" workbookViewId="0">
      <selection activeCell="L44" sqref="L4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126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129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16.5</v>
      </c>
      <c r="G11" s="1"/>
      <c r="H11" s="4">
        <v>7.3</v>
      </c>
      <c r="I11" s="1"/>
      <c r="J11" s="4">
        <v>5.4</v>
      </c>
      <c r="K11" s="1"/>
      <c r="L11" s="4">
        <v>3.7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3.2</v>
      </c>
      <c r="G12" s="1"/>
      <c r="H12" s="10">
        <v>1.2</v>
      </c>
      <c r="I12" s="1"/>
      <c r="J12" s="10">
        <v>0.4</v>
      </c>
      <c r="K12" s="1"/>
      <c r="L12" s="10">
        <v>0.5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4.9000000000000004</v>
      </c>
      <c r="I13" s="1"/>
      <c r="J13" s="7">
        <v>4.5</v>
      </c>
      <c r="K13" s="1"/>
      <c r="L13" s="7">
        <v>2.7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3.4</v>
      </c>
      <c r="G14" s="1"/>
      <c r="H14" s="10">
        <v>1.2</v>
      </c>
      <c r="I14" s="1"/>
      <c r="J14" s="10">
        <v>0.5</v>
      </c>
      <c r="K14" s="1"/>
      <c r="L14" s="10">
        <v>0.5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19.8</v>
      </c>
      <c r="G15" s="1"/>
      <c r="H15" s="7">
        <v>17.3</v>
      </c>
      <c r="I15" s="1"/>
      <c r="J15" s="7">
        <v>7.7</v>
      </c>
      <c r="K15" s="1"/>
      <c r="L15" s="7">
        <v>14.5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60.3</v>
      </c>
      <c r="G16" s="1"/>
      <c r="H16" s="10">
        <v>67.5</v>
      </c>
      <c r="I16" s="1"/>
      <c r="J16" s="10">
        <v>82.7</v>
      </c>
      <c r="K16" s="1"/>
      <c r="L16" s="10">
        <v>72.2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19.899999999999999</v>
      </c>
      <c r="G17" s="1"/>
      <c r="H17" s="11">
        <v>15.2</v>
      </c>
      <c r="I17" s="1"/>
      <c r="J17" s="11">
        <v>9.6</v>
      </c>
      <c r="K17" s="1"/>
      <c r="L17" s="11">
        <v>13.3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0.49</v>
      </c>
      <c r="I19" s="1"/>
      <c r="J19" s="4">
        <v>0.39</v>
      </c>
      <c r="K19" s="1"/>
      <c r="L19" s="4">
        <v>0.28999999999999998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88.6</v>
      </c>
      <c r="G20" s="1"/>
      <c r="H20" s="10">
        <v>88.1</v>
      </c>
      <c r="I20" s="1"/>
      <c r="J20" s="10">
        <v>87.1</v>
      </c>
      <c r="K20" s="1"/>
      <c r="L20" s="10">
        <v>87.4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5.72</v>
      </c>
      <c r="G21" s="1"/>
      <c r="H21" s="7">
        <v>5.53</v>
      </c>
      <c r="I21" s="1"/>
      <c r="J21" s="7">
        <v>4.4400000000000004</v>
      </c>
      <c r="K21" s="1"/>
      <c r="L21" s="7">
        <v>3.33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>
        <v>12.8</v>
      </c>
      <c r="I22" s="1"/>
      <c r="J22" s="10">
        <v>10.4</v>
      </c>
      <c r="K22" s="1"/>
      <c r="L22" s="10">
        <v>7.6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2.31</v>
      </c>
      <c r="I23" s="1"/>
      <c r="J23" s="7">
        <v>2.34</v>
      </c>
      <c r="K23" s="1"/>
      <c r="L23" s="7">
        <v>2.2799999999999998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26.2</v>
      </c>
      <c r="I24" s="1"/>
      <c r="J24" s="10">
        <v>26.8</v>
      </c>
      <c r="K24" s="1"/>
      <c r="L24" s="10">
        <v>26.1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21.3</v>
      </c>
      <c r="I25" s="1"/>
      <c r="J25" s="11">
        <v>19.3</v>
      </c>
      <c r="K25" s="1"/>
      <c r="L25" s="11">
        <v>18.899999999999999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8.1</v>
      </c>
      <c r="I28" s="1"/>
      <c r="J28" s="21" t="s">
        <v>130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575</v>
      </c>
      <c r="G30" s="1"/>
      <c r="H30" s="11">
        <v>445</v>
      </c>
      <c r="I30" s="1"/>
      <c r="J30" s="11">
        <v>26</v>
      </c>
      <c r="K30" s="1"/>
      <c r="L30" s="11">
        <v>109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122</v>
      </c>
      <c r="J32" s="24" t="s">
        <v>131</v>
      </c>
      <c r="L32" s="24" t="s">
        <v>136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>
        <v>10</v>
      </c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>
        <v>4.0999999999999996</v>
      </c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>
        <v>455</v>
      </c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>
        <v>58</v>
      </c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>
        <v>1000</v>
      </c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>
        <v>64</v>
      </c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134</v>
      </c>
      <c r="C66" s="33" t="s">
        <v>133</v>
      </c>
      <c r="D66" s="34" t="s">
        <v>135</v>
      </c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2017-08-25T19:43:59Z</dcterms:modified>
</cp:coreProperties>
</file>