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<sst xmlns="http://schemas.openxmlformats.org/spreadsheetml/2006/main" count="168" uniqueCount="132">
  <si>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</si>
  <si>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</si>
  <si>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</si>
  <si>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</si>
  <si>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</si>
  <si>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</si>
  <si>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</si>
  <si>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</si>
  <si>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</si>
  <si>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</si>
  <si>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</si>
  <si>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</si>
  <si>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</si>
  <si>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</si>
  <si>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</si>
  <si>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</si>
  <si>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</si>
  <si>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</si>
  <si>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</si>
  <si>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</si>
  <si>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</si>
  <si>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</si>
  <si>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</si>
  <si>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</si>
  <si>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</si>
  <si>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</si>
  <si>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</si>
  <si>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</si>
  <si>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</si>
  <si>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</si>
  <si>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</si>
  <si>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</si>
  <si>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</si>
  <si>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</si>
  <si>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</si>
  <si>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</si>
  <si>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</si>
  <si>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</si>
  <si>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</si>
  <si>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</si>
  <si>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</si>
  <si>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</si>
  <si>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</si>
  <si>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</si>
  <si>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</si>
  <si>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</si>
  <si>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</si>
  <si>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</si>
  <si>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</si>
  <si>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</si>
  <si>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</si>
  <si>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</si>
  <si>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</si>
  <si>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</si>
  <si>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</si>
  <si>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</si>
  <si>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</si>
  <si>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</si>
  <si>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</si>
  <si>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</si>
  <si>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</si>
  <si>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</si>
  <si>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</si>
  <si>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</si>
  <si>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</si>
  <si>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</si>
  <si>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</si>
  <si>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</si>
  <si>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</si>
  <si>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</si>
  <si>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</si>
  <si>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</si>
  <si>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</si>
  <si>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</si>
  <si>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</si>
  <si>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</si>
  <si>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</si>
  <si>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</si>
  <si>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</si>
  <si>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</si>
  <si>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</si>
  <si>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</si>
  <si>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</si>
  <si>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</si>
  <si>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</si>
  <si>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</si>
  <si>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</si>
  <si>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</si>
  <si>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</si>
  <si>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</si>
  <si>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</si>
  <si>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</si>
  <si>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</si>
  <si>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</si>
  <si>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</si>
  <si>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</si>
  <si>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</si>
  <si>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</si>
  <si>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</si>
  <si>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</si>
  <si>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</si>
  <si>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</si>
  <si>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</si>
  <si>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</si>
  <si>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</si>
  <si>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</si>
  <si>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</si>
  <si>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</si>
  <si>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</si>
  <si>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</si>
  <si>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</si>
  <si>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</si>
  <si>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</si>
  <si>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</si>
  <si>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</si>
  <si>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</si>
  <si>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</si>
  <si>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</si>
  <si>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</si>
  <si>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</si>
  <si>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17-331</t>
  </si>
  <si>
    <t>Leia/</t>
  </si>
  <si>
    <t>Female</t>
  </si>
  <si>
    <t>Fran</t>
  </si>
  <si>
    <t>Date:  28/8/2017</t>
  </si>
  <si>
    <t xml:space="preserve">PV weaner (~2m), B/C 2/9, alert but quiet, ausc: mild rhonchus L-lung + rhonchus R-lung, mucosa ok, big ulcer in palate bone exposed (no comunication) </t>
  </si>
  <si>
    <t>Date:03/09/17</t>
  </si>
  <si>
    <t>Check up after 7 days Stomorgyl</t>
  </si>
  <si>
    <t>Date:06/9/17</t>
  </si>
  <si>
    <t>Date:06/09/17</t>
  </si>
  <si>
    <t>Check up after 10 days Stomorgyl</t>
  </si>
  <si>
    <t>Rebecca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</si>
</sst>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K26" sqref="K2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42975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121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122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>
        <v>42975</v>
      </c>
      <c r="G10" s="1"/>
      <c r="H10" s="1" t="s">
        <v>126</v>
      </c>
      <c r="I10" s="1"/>
      <c r="J10" s="1" t="s">
        <v>128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13.6</v>
      </c>
      <c r="G11" s="1"/>
      <c r="H11" s="4">
        <v>15.9</v>
      </c>
      <c r="I11" s="1"/>
      <c r="J11" s="4">
        <v>15.9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>
        <v>1.9</v>
      </c>
      <c r="I12" s="1"/>
      <c r="J12" s="10">
        <v>1.4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9.6</v>
      </c>
      <c r="G13" s="1"/>
      <c r="H13" s="7">
        <v>11.7</v>
      </c>
      <c r="I13" s="1"/>
      <c r="J13" s="7">
        <v>12.7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2.2999999999999998</v>
      </c>
      <c r="I14" s="1"/>
      <c r="J14" s="10">
        <v>1.8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</v>
      </c>
      <c r="G15" s="1"/>
      <c r="H15" s="7">
        <v>12</v>
      </c>
      <c r="I15" s="1"/>
      <c r="J15" s="7">
        <v>9.1999999999999993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70.7</v>
      </c>
      <c r="G16" s="1"/>
      <c r="H16" s="10">
        <v>73.400000000000006</v>
      </c>
      <c r="I16" s="1"/>
      <c r="J16" s="10">
        <v>80.099999999999994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13.3</v>
      </c>
      <c r="G17" s="1"/>
      <c r="H17" s="11">
        <v>14.6</v>
      </c>
      <c r="I17" s="1"/>
      <c r="J17" s="11">
        <v>10.7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>
        <v>0.41</v>
      </c>
      <c r="I19" s="1"/>
      <c r="J19" s="4">
        <v>0.39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</v>
      </c>
      <c r="G20" s="1"/>
      <c r="H20" s="10">
        <v>83.6</v>
      </c>
      <c r="I20" s="1"/>
      <c r="J20" s="10">
        <v>85.2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5.82</v>
      </c>
      <c r="G21" s="1"/>
      <c r="H21" s="7">
        <v>4.8600000000000003</v>
      </c>
      <c r="I21" s="1"/>
      <c r="J21" s="7">
        <v>4.63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12.7</v>
      </c>
      <c r="G22" s="1"/>
      <c r="H22" s="10">
        <v>10.7</v>
      </c>
      <c r="I22" s="1"/>
      <c r="J22" s="10">
        <v>10.6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2.1800000000000002</v>
      </c>
      <c r="G23" s="1"/>
      <c r="H23" s="7">
        <v>2.21</v>
      </c>
      <c r="I23" s="1"/>
      <c r="J23" s="7">
        <v>2.2799999999999998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>
        <v>26.4</v>
      </c>
      <c r="I24" s="1"/>
      <c r="J24" s="10">
        <v>26.8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>
        <v>22.1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23.8</v>
      </c>
      <c r="G26" s="1"/>
      <c r="H26" s="14">
        <v>21.7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9.1999999999999993</v>
      </c>
      <c r="G29" s="1"/>
      <c r="H29" s="7">
        <v>8.9</v>
      </c>
      <c r="I29" s="1"/>
      <c r="J29" s="7">
        <v>8.6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514</v>
      </c>
      <c r="G30" s="1"/>
      <c r="H30" s="11">
        <v>460</v>
      </c>
      <c r="I30" s="1"/>
      <c r="J30" s="11">
        <v>751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123</v>
      </c>
      <c r="J32" s="24" t="s">
        <v>131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124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129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2017-09-06T09:46:33Z</dcterms:modified>
</cp:coreProperties>
</file>