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<sst xmlns="http://schemas.openxmlformats.org/spreadsheetml/2006/main" count="176" uniqueCount="137">
  <si>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</si>
  <si>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</si>
  <si>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</si>
  <si>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</si>
  <si>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</si>
  <si>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</si>
  <si>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</si>
  <si>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</si>
  <si>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</si>
  <si>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</si>
  <si>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</si>
  <si>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</si>
  <si>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</si>
  <si>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</si>
  <si>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</si>
  <si>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</si>
  <si>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</si>
  <si>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</si>
  <si>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</si>
  <si>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</si>
  <si>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</si>
  <si>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</si>
  <si>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</si>
  <si>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</si>
  <si>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</si>
  <si>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</si>
  <si>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</si>
  <si>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</si>
  <si>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</si>
  <si>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</si>
  <si>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</si>
  <si>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</si>
  <si>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</si>
  <si>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</si>
  <si>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</si>
  <si>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</si>
  <si>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</si>
  <si>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</si>
  <si>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</si>
  <si>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</si>
  <si>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</si>
  <si>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</si>
  <si>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</si>
  <si>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</si>
  <si>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</si>
  <si>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</si>
  <si>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</si>
  <si>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</si>
  <si>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</si>
  <si>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</si>
  <si>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</si>
  <si>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</si>
  <si>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</si>
  <si>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</si>
  <si>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</si>
  <si>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</si>
  <si>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</si>
  <si>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</si>
  <si>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</si>
  <si>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</si>
  <si>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</si>
  <si>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</si>
  <si>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</si>
  <si>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</si>
  <si>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</si>
  <si>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</si>
  <si>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</si>
  <si>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</si>
  <si>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</si>
  <si>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</si>
  <si>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</si>
  <si>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</si>
  <si>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</si>
  <si>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</si>
  <si>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</si>
  <si>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</si>
  <si>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</si>
  <si>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</si>
  <si>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</si>
  <si>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</si>
  <si>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</si>
  <si>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</si>
  <si>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</si>
  <si>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</si>
  <si>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</si>
  <si>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</si>
  <si>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</si>
  <si>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</si>
  <si>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</si>
  <si>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</si>
  <si>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</si>
  <si>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</si>
  <si>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</si>
  <si>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</si>
  <si>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</si>
  <si>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</si>
  <si>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</si>
  <si>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</si>
  <si>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</si>
  <si>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</si>
  <si>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</si>
  <si>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</si>
  <si>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</si>
  <si>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</si>
  <si>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</si>
  <si>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</si>
  <si>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</si>
  <si>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</si>
  <si>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</si>
  <si>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</si>
  <si>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</si>
  <si>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</si>
  <si>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</si>
  <si>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</si>
  <si>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</si>
  <si>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</si>
  <si>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</si>
  <si>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</si>
  <si>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</si>
  <si>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</si>
  <si>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</si>
  <si>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17-336</t>
  </si>
  <si>
    <t>Go/</t>
  </si>
  <si>
    <t xml:space="preserve">Male </t>
  </si>
  <si>
    <t>Date:07/09/17</t>
  </si>
  <si>
    <t>Rebecca</t>
  </si>
  <si>
    <t>PV &lt; 1J B/C 3/9 Virba 08/09, ronchus both lungs, alert reactive. Wounds on RHF? yest clean Palate ulcer? yest yes HB? yest yes </t>
  </si>
  <si>
    <t>Date:16/9/2017</t>
  </si>
  <si>
    <t>Check up after 10 days of Amoxi.Clav.</t>
  </si>
  <si>
    <t>Fran</t>
  </si>
  <si>
    <t>Date:29-09-2017</t>
  </si>
  <si>
    <t>rebecca</t>
  </si>
  <si>
    <t>Check up because looks weird</t>
  </si>
  <si>
    <t>Date:9/10/2017</t>
  </si>
  <si>
    <t>Anna</t>
  </si>
  <si>
    <t>Check up</t>
  </si>
  <si>
    <t>Date:15-10-2017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</si>
</sst>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7"/>
  <sheetViews>
    <sheetView tabSelected="1" topLeftCell="A46" zoomScale="85" zoomScaleNormal="85" workbookViewId="0">
      <selection activeCell="D70" sqref="D7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42985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136</v>
      </c>
      <c r="P10" s="1" t="s">
        <v>77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13.4</v>
      </c>
      <c r="G11" s="1"/>
      <c r="H11" s="4">
        <v>11.8</v>
      </c>
      <c r="I11" s="1"/>
      <c r="J11" s="4">
        <v>20.7</v>
      </c>
      <c r="K11" s="1"/>
      <c r="L11" s="4">
        <v>14.7</v>
      </c>
      <c r="M11" s="1"/>
      <c r="N11" s="4">
        <v>14.6</v>
      </c>
      <c r="P11" s="4"/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2.9</v>
      </c>
      <c r="G12" s="1"/>
      <c r="H12" s="10">
        <v>2.1</v>
      </c>
      <c r="I12" s="1"/>
      <c r="J12" s="10">
        <v>2.7</v>
      </c>
      <c r="K12" s="1"/>
      <c r="L12" s="10">
        <v>1.3</v>
      </c>
      <c r="M12" s="1"/>
      <c r="N12" s="10">
        <v>1.4</v>
      </c>
      <c r="P12" s="10"/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7.9</v>
      </c>
      <c r="G13" s="1"/>
      <c r="H13" s="7">
        <v>7.6</v>
      </c>
      <c r="I13" s="1"/>
      <c r="J13" s="7">
        <v>14.9</v>
      </c>
      <c r="K13" s="1"/>
      <c r="L13" s="7">
        <v>11.9</v>
      </c>
      <c r="M13" s="1"/>
      <c r="N13" s="7">
        <v>11</v>
      </c>
      <c r="P13" s="7"/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2.6</v>
      </c>
      <c r="G14" s="1"/>
      <c r="H14" s="10">
        <v>2.1</v>
      </c>
      <c r="I14" s="1"/>
      <c r="J14" s="10">
        <v>3.1</v>
      </c>
      <c r="K14" s="1"/>
      <c r="L14" s="10">
        <v>1.5</v>
      </c>
      <c r="M14" s="1"/>
      <c r="N14" s="10">
        <v>2.2000000000000002</v>
      </c>
      <c r="P14" s="10"/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</v>
      </c>
      <c r="G15" s="1"/>
      <c r="H15" s="7">
        <v>18</v>
      </c>
      <c r="I15" s="1"/>
      <c r="J15" s="7">
        <v>13.3</v>
      </c>
      <c r="K15" s="1"/>
      <c r="L15" s="7">
        <v>9.1</v>
      </c>
      <c r="M15" s="1"/>
      <c r="N15" s="7">
        <v>9.8000000000000007</v>
      </c>
      <c r="P15" s="7"/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59.3</v>
      </c>
      <c r="G16" s="1"/>
      <c r="H16" s="10">
        <v>64.599999999999994</v>
      </c>
      <c r="I16" s="1"/>
      <c r="J16" s="10">
        <v>72</v>
      </c>
      <c r="K16" s="1"/>
      <c r="L16" s="10">
        <v>80.5</v>
      </c>
      <c r="M16" s="1"/>
      <c r="N16" s="10">
        <v>75.8</v>
      </c>
      <c r="P16" s="10"/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18.7</v>
      </c>
      <c r="G17" s="1"/>
      <c r="H17" s="11">
        <v>17.399999999999999</v>
      </c>
      <c r="I17" s="1"/>
      <c r="J17" s="11">
        <v>14.7</v>
      </c>
      <c r="K17" s="1"/>
      <c r="L17" s="11">
        <v>10.4</v>
      </c>
      <c r="M17" s="1"/>
      <c r="N17" s="11">
        <v>14.4</v>
      </c>
      <c r="P17" s="11"/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0.41</v>
      </c>
      <c r="G19" s="1"/>
      <c r="H19" s="4">
        <v>0.4</v>
      </c>
      <c r="I19" s="1"/>
      <c r="J19" s="4">
        <v>0.33</v>
      </c>
      <c r="K19" s="1"/>
      <c r="L19" s="4">
        <v>0.38</v>
      </c>
      <c r="M19" s="1"/>
      <c r="N19" s="4">
        <v>0.38</v>
      </c>
      <c r="P19" s="4"/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87.1</v>
      </c>
      <c r="G20" s="1"/>
      <c r="H20" s="10">
        <v>87.9</v>
      </c>
      <c r="I20" s="1"/>
      <c r="J20" s="10">
        <v>86.6</v>
      </c>
      <c r="K20" s="1"/>
      <c r="L20" s="10">
        <v>94</v>
      </c>
      <c r="M20" s="1"/>
      <c r="N20" s="10">
        <v>94.3</v>
      </c>
      <c r="P20" s="10"/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4.6900000000000004</v>
      </c>
      <c r="G21" s="1"/>
      <c r="H21" s="7">
        <v>4.5599999999999996</v>
      </c>
      <c r="I21" s="1"/>
      <c r="J21" s="7">
        <v>3.77</v>
      </c>
      <c r="K21" s="1"/>
      <c r="L21" s="7">
        <v>4.03</v>
      </c>
      <c r="M21" s="1"/>
      <c r="N21" s="7">
        <v>3.99</v>
      </c>
      <c r="P21" s="7"/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>
        <v>10.5</v>
      </c>
      <c r="I22" s="1"/>
      <c r="J22" s="10">
        <v>8.8000000000000007</v>
      </c>
      <c r="K22" s="1"/>
      <c r="L22" s="10">
        <v>9.8000000000000007</v>
      </c>
      <c r="M22" s="1"/>
      <c r="N22" s="10">
        <v>9.9</v>
      </c>
      <c r="P22" s="10"/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2.2400000000000002</v>
      </c>
      <c r="G23" s="1"/>
      <c r="H23" s="7">
        <v>2.2999999999999998</v>
      </c>
      <c r="I23" s="1"/>
      <c r="J23" s="7">
        <v>2.3199999999999998</v>
      </c>
      <c r="K23" s="1"/>
      <c r="L23" s="7">
        <v>2.44</v>
      </c>
      <c r="M23" s="1"/>
      <c r="N23" s="7">
        <v>2.4900000000000002</v>
      </c>
      <c r="P23" s="7"/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26.2</v>
      </c>
      <c r="I24" s="1"/>
      <c r="J24" s="10">
        <v>26.8</v>
      </c>
      <c r="K24" s="1"/>
      <c r="L24" s="10">
        <v>26</v>
      </c>
      <c r="M24" s="1"/>
      <c r="N24" s="10">
        <v>26.3</v>
      </c>
      <c r="P24" s="10"/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21.6</v>
      </c>
      <c r="G25" s="1"/>
      <c r="H25" s="11">
        <v>20.7</v>
      </c>
      <c r="I25" s="1"/>
      <c r="J25" s="11">
        <v>24.3</v>
      </c>
      <c r="K25" s="1"/>
      <c r="L25" s="11">
        <v>28.4</v>
      </c>
      <c r="M25" s="1"/>
      <c r="N25" s="11">
        <v>25.2</v>
      </c>
      <c r="P25" s="11"/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7.9</v>
      </c>
      <c r="G28" s="1"/>
      <c r="H28" s="21">
        <v>7.5</v>
      </c>
      <c r="I28" s="1"/>
      <c r="J28" s="21">
        <v>7.4</v>
      </c>
      <c r="K28" s="1"/>
      <c r="L28" s="21">
        <v>8.4</v>
      </c>
      <c r="M28" s="1"/>
      <c r="N28" s="21">
        <v>9.4</v>
      </c>
      <c r="P28" s="21"/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711</v>
      </c>
      <c r="G30" s="1"/>
      <c r="H30" s="11">
        <v>722</v>
      </c>
      <c r="I30" s="1"/>
      <c r="J30" s="11">
        <v>840</v>
      </c>
      <c r="K30" s="1"/>
      <c r="L30" s="11">
        <v>867</v>
      </c>
      <c r="M30" s="1"/>
      <c r="N30" s="11">
        <v>652</v>
      </c>
      <c r="P30" s="11"/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125</v>
      </c>
      <c r="H32" s="24" t="s">
        <v>129</v>
      </c>
      <c r="J32" s="24" t="s">
        <v>131</v>
      </c>
      <c r="L32" s="24" t="s">
        <v>134</v>
      </c>
      <c r="N32" s="24" t="s">
        <v>125</v>
      </c>
      <c r="P32" s="24"/>
      <c r="R32" s="24"/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119</v>
      </c>
      <c r="B63" s="62">
        <v>42985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127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77</v>
      </c>
      <c r="B65" s="62">
        <v>43007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133</v>
      </c>
      <c r="C66" s="33" t="s">
        <v>135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77</v>
      </c>
      <c r="B67" s="62">
        <v>43023</v>
      </c>
      <c r="C67" s="30" t="s">
        <v>132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J28:J29 L28:L29 N28:N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2017-10-15T09:33:47Z</dcterms:modified>
</cp:coreProperties>
</file>