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<sst xmlns="http://schemas.openxmlformats.org/spreadsheetml/2006/main" count="165" uniqueCount="126">
  <si>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</si>
  <si>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</si>
  <si>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</si>
  <si>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</si>
  <si>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</si>
  <si>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</si>
  <si>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</si>
  <si>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</si>
  <si>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</si>
  <si>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</si>
  <si>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</si>
  <si>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</si>
  <si>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</si>
  <si>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</si>
  <si>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</si>
  <si>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</si>
  <si>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</si>
  <si>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</si>
  <si>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</si>
  <si>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</si>
  <si>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</si>
  <si>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</si>
  <si>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</si>
  <si>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</si>
  <si>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</si>
  <si>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</si>
  <si>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</si>
  <si>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</si>
  <si>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</si>
  <si>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</si>
  <si>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</si>
  <si>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</si>
  <si>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</si>
  <si>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</si>
  <si>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</si>
  <si>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</si>
  <si>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</si>
  <si>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</si>
  <si>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</si>
  <si>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</si>
  <si>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</si>
  <si>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</si>
  <si>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</si>
  <si>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</si>
  <si>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</si>
  <si>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</si>
  <si>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</si>
  <si>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</si>
  <si>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</si>
  <si>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</si>
  <si>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</si>
  <si>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</si>
  <si>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</si>
  <si>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</si>
  <si>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</si>
  <si>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</si>
  <si>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</si>
  <si>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</si>
  <si>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</si>
  <si>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</si>
  <si>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</si>
  <si>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</si>
  <si>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</si>
  <si>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</si>
  <si>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</si>
  <si>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</si>
  <si>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</si>
  <si>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</si>
  <si>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</si>
  <si>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</si>
  <si>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</si>
  <si>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</si>
  <si>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</si>
  <si>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</si>
  <si>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</si>
  <si>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</si>
  <si>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</si>
  <si>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</si>
  <si>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</si>
  <si>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</si>
  <si>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</si>
  <si>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</si>
  <si>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</si>
  <si>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</si>
  <si>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</si>
  <si>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</si>
  <si>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</si>
  <si>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</si>
  <si>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</si>
  <si>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</si>
  <si>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</si>
  <si>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</si>
  <si>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</si>
  <si>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</si>
  <si>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</si>
  <si>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</si>
  <si>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</si>
  <si>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</si>
  <si>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</si>
  <si>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</si>
  <si>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</si>
  <si>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</si>
  <si>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</si>
  <si>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</si>
  <si>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</si>
  <si>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</si>
  <si>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</si>
  <si>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</si>
  <si>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</si>
  <si>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</si>
  <si>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</si>
  <si>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</si>
  <si>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</si>
  <si>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</si>
  <si>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</si>
  <si>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</si>
  <si>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</si>
  <si>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</si>
  <si>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</si>
  <si>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 LW patient (5 months) Auscultation: rhonchus both lungs. B/C:2/9 Alert &amp; active, mucosa &amp; palate ok. Small wounds</t>
  </si>
  <si>
    <t>Date: 5/11/2017</t>
  </si>
  <si>
    <t>PV</t>
  </si>
  <si>
    <t>17-414</t>
  </si>
  <si>
    <t>Alfredo/</t>
  </si>
  <si>
    <t>Male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</si>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</sst>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H30" sqref="H30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121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43044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120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8.9</v>
      </c>
      <c r="G11" s="1"/>
      <c r="H11" s="4">
        <v>9.4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1.5</v>
      </c>
      <c r="G12" s="1"/>
      <c r="H12" s="10">
        <v>1.2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5.8</v>
      </c>
      <c r="G13" s="1"/>
      <c r="H13" s="7">
        <v>6.5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1.6</v>
      </c>
      <c r="G14" s="1"/>
      <c r="H14" s="10">
        <v>1.7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17.600000000000001</v>
      </c>
      <c r="G15" s="1"/>
      <c r="H15" s="7">
        <v>13.5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64.900000000000006</v>
      </c>
      <c r="G16" s="1"/>
      <c r="H16" s="10">
        <v>70.099999999999994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17.5</v>
      </c>
      <c r="G17" s="1"/>
      <c r="H17" s="11">
        <v>16.399999999999999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0.49</v>
      </c>
      <c r="G19" s="1"/>
      <c r="H19" s="4">
        <v>0.42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95.1</v>
      </c>
      <c r="G20" s="1"/>
      <c r="H20" s="10">
        <v>95.7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5.17</v>
      </c>
      <c r="G21" s="1"/>
      <c r="H21" s="7">
        <v>4.42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12.3</v>
      </c>
      <c r="G22" s="1"/>
      <c r="H22" s="10">
        <v>10.7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2.38</v>
      </c>
      <c r="G23" s="1"/>
      <c r="H23" s="7">
        <v>2.44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</v>
      </c>
      <c r="G24" s="1"/>
      <c r="H24" s="10">
        <v>25.5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23</v>
      </c>
      <c r="G25" s="1"/>
      <c r="H25" s="11">
        <v>21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8.4</v>
      </c>
      <c r="G28" s="1"/>
      <c r="H28" s="21">
        <v>7.9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553</v>
      </c>
      <c r="G30" s="1"/>
      <c r="H30" s="11">
        <v>724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120</v>
      </c>
      <c r="B63" s="62"/>
      <c r="C63" t="s">
        <v>119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2017-11-16T15:41:07Z</dcterms:modified>
</cp:coreProperties>
</file>