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<sst xmlns="http://schemas.openxmlformats.org/spreadsheetml/2006/main" count="166" uniqueCount="129">
  <si>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</si>
  <si>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</si>
  <si>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</si>
  <si>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</si>
  <si>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</si>
  <si>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</si>
  <si>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</si>
  <si>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</si>
  <si>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</si>
  <si>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</si>
  <si>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</si>
  <si>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</si>
  <si>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</si>
  <si>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</si>
  <si>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</si>
  <si>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</si>
  <si>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</si>
  <si>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</si>
  <si>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</si>
  <si>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</si>
  <si>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</si>
  <si>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</si>
  <si>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</si>
  <si>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</si>
  <si>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</si>
  <si>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</si>
  <si>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</si>
  <si>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</si>
  <si>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</si>
  <si>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</si>
  <si>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</si>
  <si>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</si>
  <si>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</si>
  <si>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</si>
  <si>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</si>
  <si>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</si>
  <si>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</si>
  <si>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</si>
  <si>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</si>
  <si>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</si>
  <si>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</si>
  <si>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</si>
  <si>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</si>
  <si>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</si>
  <si>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</si>
  <si>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</si>
  <si>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</si>
  <si>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</si>
  <si>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</si>
  <si>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</si>
  <si>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</si>
  <si>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</si>
  <si>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</si>
  <si>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</si>
  <si>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</si>
  <si>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</si>
  <si>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</si>
  <si>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</si>
  <si>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</si>
  <si>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</si>
  <si>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</si>
  <si>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</si>
  <si>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</si>
  <si>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</si>
  <si>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</si>
  <si>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</si>
  <si>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</si>
  <si>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</si>
  <si>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</si>
  <si>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</si>
  <si>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</si>
  <si>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</si>
  <si>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</si>
  <si>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</si>
  <si>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</si>
  <si>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</si>
  <si>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</si>
  <si>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</si>
  <si>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</si>
  <si>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</si>
  <si>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</si>
  <si>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</si>
  <si>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</si>
  <si>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</si>
  <si>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</si>
  <si>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</si>
  <si>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</si>
  <si>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</si>
  <si>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</si>
  <si>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</si>
  <si>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</si>
  <si>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</si>
  <si>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</si>
  <si>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</si>
  <si>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</si>
  <si>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</si>
  <si>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</si>
  <si>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</si>
  <si>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</si>
  <si>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</si>
  <si>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</si>
  <si>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</si>
  <si>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</si>
  <si>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</si>
  <si>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</si>
  <si>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</si>
  <si>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</si>
  <si>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</si>
  <si>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</si>
  <si>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</si>
  <si>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</si>
  <si>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</si>
  <si>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</si>
  <si>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</si>
  <si>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</si>
  <si>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</si>
  <si>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</si>
  <si>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</si>
  <si>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</si>
  <si>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</si>
  <si>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17-426</t>
  </si>
  <si>
    <t>Lua/</t>
  </si>
  <si>
    <t>Female</t>
  </si>
  <si>
    <t>Date: 14/11/22017</t>
  </si>
  <si>
    <t>Date: 14/11/2017</t>
  </si>
  <si>
    <t>PV LW (5 months) Auscultation: moderate rhonchus both lungs. Alert &amp; quiet. B/C: 3/9. Mucosa &amp; palate ok. heavy breathing</t>
  </si>
  <si>
    <t>ANA</t>
  </si>
  <si>
    <t>Date:22/11/2017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</si>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</sst>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14" fontId="2" fillId="0" borderId="2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" zoomScale="85" zoomScaleNormal="85" workbookViewId="0">
      <selection activeCell="H23" sqref="H2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119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43053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64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13.2</v>
      </c>
      <c r="G11" s="1"/>
      <c r="H11" s="4">
        <v>12.4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1.8</v>
      </c>
      <c r="G12" s="1"/>
      <c r="H12" s="10">
        <v>1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9.5</v>
      </c>
      <c r="G13" s="1"/>
      <c r="H13" s="7">
        <v>10.1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1.9</v>
      </c>
      <c r="G14" s="1"/>
      <c r="H14" s="10">
        <v>1.3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13.5</v>
      </c>
      <c r="G15" s="1"/>
      <c r="H15" s="7">
        <v>8.8000000000000007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71.7</v>
      </c>
      <c r="G16" s="1"/>
      <c r="H16" s="10">
        <v>81.7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14.8</v>
      </c>
      <c r="G17" s="1"/>
      <c r="H17" s="11">
        <v>9.5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0.47</v>
      </c>
      <c r="G19" s="1"/>
      <c r="H19" s="4">
        <v>0.42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97</v>
      </c>
      <c r="G20" s="1"/>
      <c r="H20" s="10">
        <v>96.5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4.8499999999999996</v>
      </c>
      <c r="G21" s="1"/>
      <c r="H21" s="7">
        <v>4.37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11.7</v>
      </c>
      <c r="G22" s="1"/>
      <c r="H22" s="10">
        <v>10.8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2.42</v>
      </c>
      <c r="G23" s="1"/>
      <c r="H23" s="7">
        <v>2.4700000000000002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</v>
      </c>
      <c r="G24" s="1"/>
      <c r="H24" s="10">
        <v>25.5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21.2</v>
      </c>
      <c r="G26" s="1"/>
      <c r="H26" s="14">
        <v>19.3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8.8000000000000007</v>
      </c>
      <c r="G29" s="1"/>
      <c r="H29" s="7">
        <v>8.3000000000000007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918</v>
      </c>
      <c r="G30" s="1"/>
      <c r="H30" s="11">
        <v>797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123</v>
      </c>
      <c r="B63" s="62"/>
      <c r="C63" s="65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2018-06-10T18:14:40Z</dcterms:modified>
</cp:coreProperties>
</file>