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<sst xmlns="http://schemas.openxmlformats.org/spreadsheetml/2006/main" count="182" uniqueCount="140">
  <si>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</si>
  <si>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</si>
  <si>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</si>
  <si>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</si>
  <si>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</si>
  <si>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</si>
  <si>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</si>
  <si>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</si>
  <si>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</si>
  <si>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</si>
  <si>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</si>
  <si>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</si>
  <si>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</si>
  <si>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</si>
  <si>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</si>
  <si>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</si>
  <si>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</si>
  <si>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</si>
  <si>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</si>
  <si>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</si>
  <si>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</si>
  <si>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</si>
  <si>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</si>
  <si>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</si>
  <si>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</si>
  <si>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</si>
  <si>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</si>
  <si>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</si>
  <si>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</si>
  <si>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</si>
  <si>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</si>
  <si>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</si>
  <si>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</si>
  <si>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</si>
  <si>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</si>
  <si>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</si>
  <si>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</si>
  <si>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</si>
  <si>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</si>
  <si>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</si>
  <si>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</si>
  <si>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</si>
  <si>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</si>
  <si>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</si>
  <si>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</si>
  <si>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</si>
  <si>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</si>
  <si>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</si>
  <si>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</si>
  <si>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</si>
  <si>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</si>
  <si>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</si>
  <si>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</si>
  <si>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</si>
  <si>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</si>
  <si>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</si>
  <si>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</si>
  <si>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</si>
  <si>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</si>
  <si>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</si>
  <si>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</si>
  <si>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</si>
  <si>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</si>
  <si>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</si>
  <si>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</si>
  <si>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</si>
  <si>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</si>
  <si>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</si>
  <si>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</si>
  <si>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</si>
  <si>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</si>
  <si>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</si>
  <si>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</si>
  <si>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</si>
  <si>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</si>
  <si>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</si>
  <si>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</si>
  <si>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</si>
  <si>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</si>
  <si>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</si>
  <si>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</si>
  <si>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</si>
  <si>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</si>
  <si>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</si>
  <si>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</si>
  <si>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</si>
  <si>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</si>
  <si>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</si>
  <si>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</si>
  <si>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</si>
  <si>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</si>
  <si>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</si>
  <si>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</si>
  <si>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</si>
  <si>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</si>
  <si>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</si>
  <si>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</si>
  <si>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</si>
  <si>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</si>
  <si>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</si>
  <si>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</si>
  <si>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</si>
  <si>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</si>
  <si>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</si>
  <si>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</si>
  <si>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</si>
  <si>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</si>
  <si>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</si>
  <si>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</si>
  <si>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</si>
  <si>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</si>
  <si>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</si>
  <si>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</si>
  <si>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</si>
  <si>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</si>
  <si>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</si>
  <si>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</si>
  <si>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</si>
  <si>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(5months).mild rhonchus right lung, rhonchus left lung. Alert and active 3/9. Mucose and palate ok. Small wound superficial on RHF and small on RHF.</t>
  </si>
  <si>
    <t>Date: 22/11/2017</t>
  </si>
  <si>
    <t>Species:PV</t>
  </si>
  <si>
    <t>R17-436</t>
  </si>
  <si>
    <t>Polda</t>
  </si>
  <si>
    <t>Female</t>
  </si>
  <si>
    <t>Date:1/12/2017</t>
  </si>
  <si>
    <t>Mario</t>
  </si>
  <si>
    <t>Ana</t>
  </si>
  <si>
    <t>Date: 01/12/2017</t>
  </si>
  <si>
    <t>Date: 5/12/2017</t>
  </si>
  <si>
    <t>Teresa</t>
  </si>
  <si>
    <t>Check up last day of tetra, +2 days</t>
  </si>
  <si>
    <t>Date: 07/12/2017</t>
  </si>
  <si>
    <t>Check up tetra</t>
  </si>
  <si>
    <t>Check up, after 16d of tetra</t>
  </si>
  <si>
    <t>Date:11/12/2017</t>
  </si>
  <si>
    <t>Check up, after 17d of amoxiclav</t>
  </si>
  <si>
    <t>Date:13/12/2017</t>
  </si>
  <si>
    <t>Alfredo</t>
  </si>
  <si>
    <t>Date:18/12/2017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</si>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</sst>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A37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42578125" customWidth="1"/>
    <col min="16" max="16" width="19.7109375" customWidth="1"/>
    <col min="17" max="17" width="3.5703125" customWidth="1"/>
    <col min="18" max="18" width="19.7109375" customWidth="1"/>
    <col min="19" max="19" width="3.855468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120</v>
      </c>
      <c r="B2" s="25"/>
      <c r="C2" s="37"/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84</v>
      </c>
      <c r="B3" s="14" t="s">
        <v>121</v>
      </c>
      <c r="C3" s="14"/>
      <c r="D3" s="14"/>
      <c r="E3" s="40"/>
      <c r="F3" s="1"/>
      <c r="G3" s="1"/>
      <c r="I3" s="50" t="s">
        <v>87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85</v>
      </c>
      <c r="B4" s="53"/>
      <c r="C4" s="53">
        <v>43061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86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117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0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44</v>
      </c>
      <c r="C10" s="55" t="s">
        <v>16</v>
      </c>
      <c r="D10" s="3" t="s">
        <v>88</v>
      </c>
      <c r="E10" s="1"/>
      <c r="F10" s="63" t="s">
        <v>119</v>
      </c>
      <c r="G10" s="1"/>
      <c r="H10" s="1" t="s">
        <v>124</v>
      </c>
      <c r="I10" s="1"/>
      <c r="J10" s="1" t="s">
        <v>128</v>
      </c>
      <c r="K10" s="1"/>
      <c r="L10" s="1" t="s">
        <v>131</v>
      </c>
      <c r="M10" s="1"/>
      <c r="N10" s="1" t="s">
        <v>136</v>
      </c>
      <c r="P10" s="1" t="s">
        <v>138</v>
      </c>
      <c r="R10" s="1" t="s">
        <v>76</v>
      </c>
      <c r="T10" s="1" t="s">
        <v>76</v>
      </c>
    </row>
    <row r="11" spans="1:20" ht="18.75" x14ac:dyDescent="0.3">
      <c r="A11" s="4" t="s">
        <v>2</v>
      </c>
      <c r="B11" s="8" t="s">
        <v>17</v>
      </c>
      <c r="C11" s="9" t="s">
        <v>83</v>
      </c>
      <c r="D11" s="56" t="s">
        <v>90</v>
      </c>
      <c r="E11" s="1"/>
      <c r="F11" s="4">
        <v>10.1</v>
      </c>
      <c r="G11" s="1"/>
      <c r="H11" s="4">
        <v>7.2</v>
      </c>
      <c r="I11" s="1"/>
      <c r="J11" s="4">
        <v>16.5</v>
      </c>
      <c r="K11" s="1"/>
      <c r="L11" s="4">
        <v>17.8</v>
      </c>
      <c r="M11" s="1"/>
      <c r="N11" s="4">
        <v>20.6</v>
      </c>
      <c r="P11" s="4">
        <v>21.3</v>
      </c>
      <c r="R11" s="4"/>
      <c r="T11" s="4"/>
    </row>
    <row r="12" spans="1:20" ht="18.75" x14ac:dyDescent="0.3">
      <c r="A12" s="7" t="s">
        <v>3</v>
      </c>
      <c r="B12" s="8" t="s">
        <v>17</v>
      </c>
      <c r="C12" s="9" t="s">
        <v>45</v>
      </c>
      <c r="D12" s="57" t="s">
        <v>91</v>
      </c>
      <c r="E12" s="1"/>
      <c r="F12" s="10">
        <v>1.2</v>
      </c>
      <c r="G12" s="1"/>
      <c r="H12" s="10">
        <v>0.9</v>
      </c>
      <c r="I12" s="1"/>
      <c r="J12" s="10">
        <v>1.9</v>
      </c>
      <c r="K12" s="1"/>
      <c r="L12" s="10">
        <v>1.9</v>
      </c>
      <c r="M12" s="1"/>
      <c r="N12" s="10">
        <v>2</v>
      </c>
      <c r="P12" s="10">
        <v>2.1</v>
      </c>
      <c r="R12" s="10"/>
      <c r="T12" s="10"/>
    </row>
    <row r="13" spans="1:20" ht="18.75" x14ac:dyDescent="0.3">
      <c r="A13" s="7" t="s">
        <v>4</v>
      </c>
      <c r="B13" s="8" t="s">
        <v>17</v>
      </c>
      <c r="C13" s="9" t="s">
        <v>46</v>
      </c>
      <c r="D13" s="57" t="s">
        <v>92</v>
      </c>
      <c r="E13" s="1"/>
      <c r="F13" s="7">
        <v>7.4</v>
      </c>
      <c r="G13" s="1"/>
      <c r="H13" s="7">
        <v>5.2</v>
      </c>
      <c r="I13" s="1"/>
      <c r="J13" s="7">
        <v>12</v>
      </c>
      <c r="K13" s="1"/>
      <c r="L13" s="7">
        <v>13.1</v>
      </c>
      <c r="M13" s="1"/>
      <c r="N13" s="7">
        <v>15.5</v>
      </c>
      <c r="P13" s="7">
        <v>16.5</v>
      </c>
      <c r="R13" s="7"/>
      <c r="T13" s="7"/>
    </row>
    <row r="14" spans="1:20" ht="18.75" x14ac:dyDescent="0.3">
      <c r="A14" s="7" t="s">
        <v>5</v>
      </c>
      <c r="B14" s="8" t="s">
        <v>17</v>
      </c>
      <c r="C14" s="9" t="s">
        <v>47</v>
      </c>
      <c r="D14" s="57" t="s">
        <v>93</v>
      </c>
      <c r="E14" s="1"/>
      <c r="F14" s="10">
        <v>1.5</v>
      </c>
      <c r="G14" s="1"/>
      <c r="H14" s="10">
        <v>1.1000000000000001</v>
      </c>
      <c r="I14" s="1"/>
      <c r="J14" s="10">
        <v>2.6</v>
      </c>
      <c r="K14" s="1"/>
      <c r="L14" s="10">
        <v>2.8</v>
      </c>
      <c r="M14" s="1"/>
      <c r="N14" s="10">
        <v>3.1</v>
      </c>
      <c r="P14" s="10">
        <v>2.7</v>
      </c>
      <c r="R14" s="10"/>
      <c r="T14" s="10"/>
    </row>
    <row r="15" spans="1:20" ht="18.75" x14ac:dyDescent="0.3">
      <c r="A15" s="7" t="s">
        <v>3</v>
      </c>
      <c r="B15" s="8" t="s">
        <v>18</v>
      </c>
      <c r="C15" s="9" t="s">
        <v>48</v>
      </c>
      <c r="D15" s="60" t="s">
        <v>115</v>
      </c>
      <c r="E15" s="1"/>
      <c r="F15" s="7">
        <v>12.4</v>
      </c>
      <c r="G15" s="1"/>
      <c r="H15" s="7">
        <v>13</v>
      </c>
      <c r="I15" s="1"/>
      <c r="J15" s="7">
        <v>11.6</v>
      </c>
      <c r="K15" s="1"/>
      <c r="L15" s="7">
        <v>10.6</v>
      </c>
      <c r="M15" s="1"/>
      <c r="N15" s="7">
        <v>10.1</v>
      </c>
      <c r="P15" s="7">
        <v>10.1</v>
      </c>
      <c r="R15" s="7"/>
      <c r="T15" s="7"/>
    </row>
    <row r="16" spans="1:20" ht="18.75" x14ac:dyDescent="0.3">
      <c r="A16" s="7" t="s">
        <v>4</v>
      </c>
      <c r="B16" s="8" t="s">
        <v>18</v>
      </c>
      <c r="C16" s="9" t="s">
        <v>49</v>
      </c>
      <c r="D16" s="57" t="s">
        <v>94</v>
      </c>
      <c r="E16" s="1"/>
      <c r="F16" s="10">
        <v>73.5</v>
      </c>
      <c r="G16" s="1"/>
      <c r="H16" s="10">
        <v>72.599999999999994</v>
      </c>
      <c r="I16" s="1"/>
      <c r="J16" s="10">
        <v>73.2</v>
      </c>
      <c r="K16" s="1"/>
      <c r="L16" s="10">
        <v>74.099999999999994</v>
      </c>
      <c r="M16" s="1"/>
      <c r="N16" s="10">
        <v>75.5</v>
      </c>
      <c r="P16" s="10">
        <v>77.5</v>
      </c>
      <c r="R16" s="10"/>
      <c r="T16" s="10"/>
    </row>
    <row r="17" spans="1:20" ht="19.5" thickBot="1" x14ac:dyDescent="0.35">
      <c r="A17" s="11" t="s">
        <v>5</v>
      </c>
      <c r="B17" s="12" t="s">
        <v>18</v>
      </c>
      <c r="C17" s="13" t="s">
        <v>50</v>
      </c>
      <c r="D17" s="61" t="s">
        <v>116</v>
      </c>
      <c r="E17" s="1"/>
      <c r="F17" s="11">
        <v>14.1</v>
      </c>
      <c r="G17" s="1"/>
      <c r="H17" s="11">
        <v>14.4</v>
      </c>
      <c r="I17" s="1"/>
      <c r="J17" s="11">
        <v>15.2</v>
      </c>
      <c r="K17" s="1"/>
      <c r="L17" s="11">
        <v>15.3</v>
      </c>
      <c r="M17" s="1"/>
      <c r="N17" s="11">
        <v>14.4</v>
      </c>
      <c r="P17" s="11">
        <v>12.4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6</v>
      </c>
      <c r="B19" s="5" t="s">
        <v>19</v>
      </c>
      <c r="C19" s="6" t="s">
        <v>51</v>
      </c>
      <c r="D19" s="56" t="s">
        <v>95</v>
      </c>
      <c r="E19" s="1"/>
      <c r="F19" s="4">
        <v>0.52</v>
      </c>
      <c r="G19" s="1"/>
      <c r="H19" s="4">
        <v>0.5</v>
      </c>
      <c r="I19" s="1"/>
      <c r="J19" s="4">
        <v>0.51</v>
      </c>
      <c r="K19" s="1"/>
      <c r="L19" s="4">
        <v>0.49</v>
      </c>
      <c r="M19" s="1"/>
      <c r="N19" s="4">
        <v>0.38</v>
      </c>
      <c r="P19" s="4">
        <v>0.46</v>
      </c>
      <c r="R19" s="4"/>
      <c r="T19" s="4"/>
    </row>
    <row r="20" spans="1:20" ht="18.75" x14ac:dyDescent="0.3">
      <c r="A20" s="7" t="s">
        <v>7</v>
      </c>
      <c r="B20" s="8" t="s">
        <v>20</v>
      </c>
      <c r="C20" s="9" t="s">
        <v>52</v>
      </c>
      <c r="D20" s="57" t="s">
        <v>96</v>
      </c>
      <c r="E20" s="1"/>
      <c r="F20" s="10">
        <v>96.5</v>
      </c>
      <c r="G20" s="1"/>
      <c r="H20" s="10">
        <v>97</v>
      </c>
      <c r="I20" s="1"/>
      <c r="J20" s="10">
        <v>98.2</v>
      </c>
      <c r="K20" s="1"/>
      <c r="L20" s="10">
        <v>97.6</v>
      </c>
      <c r="M20" s="1"/>
      <c r="N20" s="10">
        <v>97.9</v>
      </c>
      <c r="P20" s="10">
        <v>98.3</v>
      </c>
      <c r="R20" s="10"/>
      <c r="T20" s="10"/>
    </row>
    <row r="21" spans="1:20" ht="18.75" x14ac:dyDescent="0.3">
      <c r="A21" s="7" t="s">
        <v>8</v>
      </c>
      <c r="B21" s="8" t="s">
        <v>21</v>
      </c>
      <c r="C21" s="9" t="s">
        <v>53</v>
      </c>
      <c r="D21" s="57" t="s">
        <v>97</v>
      </c>
      <c r="E21" s="1"/>
      <c r="F21" s="7">
        <v>5.33</v>
      </c>
      <c r="G21" s="1"/>
      <c r="H21" s="7">
        <v>5.14</v>
      </c>
      <c r="I21" s="1"/>
      <c r="J21" s="7">
        <v>5.16</v>
      </c>
      <c r="K21" s="1"/>
      <c r="L21" s="7">
        <v>4.9800000000000004</v>
      </c>
      <c r="M21" s="1"/>
      <c r="N21" s="7">
        <v>3.88</v>
      </c>
      <c r="P21" s="7">
        <v>4.66</v>
      </c>
      <c r="R21" s="7"/>
      <c r="T21" s="7"/>
    </row>
    <row r="22" spans="1:20" ht="18.75" x14ac:dyDescent="0.3">
      <c r="A22" s="7" t="s">
        <v>9</v>
      </c>
      <c r="B22" s="8" t="s">
        <v>22</v>
      </c>
      <c r="C22" s="9" t="s">
        <v>54</v>
      </c>
      <c r="D22" s="57" t="s">
        <v>98</v>
      </c>
      <c r="E22" s="1"/>
      <c r="F22" s="10">
        <v>13</v>
      </c>
      <c r="G22" s="1"/>
      <c r="H22" s="10">
        <v>13</v>
      </c>
      <c r="I22" s="1"/>
      <c r="J22" s="10">
        <v>13.1</v>
      </c>
      <c r="K22" s="1"/>
      <c r="L22" s="10">
        <v>12.4</v>
      </c>
      <c r="M22" s="1"/>
      <c r="N22" s="10">
        <v>9.6999999999999993</v>
      </c>
      <c r="P22" s="10">
        <v>11.3</v>
      </c>
      <c r="R22" s="10"/>
      <c r="T22" s="10"/>
    </row>
    <row r="23" spans="1:20" ht="18.75" x14ac:dyDescent="0.3">
      <c r="A23" s="7" t="s">
        <v>10</v>
      </c>
      <c r="B23" s="8" t="s">
        <v>23</v>
      </c>
      <c r="C23" s="9" t="s">
        <v>55</v>
      </c>
      <c r="D23" s="57" t="s">
        <v>99</v>
      </c>
      <c r="E23" s="1"/>
      <c r="F23" s="7">
        <v>2.44</v>
      </c>
      <c r="G23" s="1"/>
      <c r="H23" s="7">
        <v>2.52</v>
      </c>
      <c r="I23" s="1"/>
      <c r="J23" s="7">
        <v>2.54</v>
      </c>
      <c r="K23" s="1"/>
      <c r="L23" s="7">
        <v>2.4900000000000002</v>
      </c>
      <c r="M23" s="1"/>
      <c r="N23" s="7">
        <v>2.5099999999999998</v>
      </c>
      <c r="P23" s="7">
        <v>2.42</v>
      </c>
      <c r="R23" s="7"/>
      <c r="T23" s="7"/>
    </row>
    <row r="24" spans="1:20" ht="18.75" x14ac:dyDescent="0.3">
      <c r="A24" s="7" t="s">
        <v>11</v>
      </c>
      <c r="B24" s="8" t="s">
        <v>22</v>
      </c>
      <c r="C24" s="9" t="s">
        <v>56</v>
      </c>
      <c r="D24" s="57" t="s">
        <v>100</v>
      </c>
      <c r="E24" s="1"/>
      <c r="F24" s="10">
        <v>25.3</v>
      </c>
      <c r="G24" s="1"/>
      <c r="H24" s="10">
        <v>25.9</v>
      </c>
      <c r="I24" s="1"/>
      <c r="J24" s="10">
        <v>25.9</v>
      </c>
      <c r="K24" s="1"/>
      <c r="L24" s="10">
        <v>25.5</v>
      </c>
      <c r="M24" s="1"/>
      <c r="N24" s="10">
        <v>25.6</v>
      </c>
      <c r="P24" s="10">
        <v>24.6</v>
      </c>
      <c r="R24" s="10"/>
      <c r="T24" s="10"/>
    </row>
    <row r="25" spans="1:20" ht="19.5" thickBot="1" x14ac:dyDescent="0.35">
      <c r="A25" s="11" t="s">
        <v>12</v>
      </c>
      <c r="B25" s="12" t="s">
        <v>18</v>
      </c>
      <c r="C25" s="22" t="s">
        <v>57</v>
      </c>
      <c r="D25" s="59" t="s">
        <v>101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12</v>
      </c>
      <c r="B26" s="15"/>
      <c r="C26" s="54"/>
      <c r="D26" s="54" t="s">
        <v>102</v>
      </c>
      <c r="E26" s="1"/>
      <c r="F26" s="14">
        <v>22.8</v>
      </c>
      <c r="G26" s="1"/>
      <c r="H26" s="14">
        <v>20.9</v>
      </c>
      <c r="I26" s="1"/>
      <c r="J26" s="14">
        <v>21.8</v>
      </c>
      <c r="K26" s="1"/>
      <c r="L26" s="14">
        <v>21.9</v>
      </c>
      <c r="M26" s="1"/>
      <c r="N26" s="14">
        <v>20.399999999999999</v>
      </c>
      <c r="P26" s="14">
        <v>23.3</v>
      </c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13</v>
      </c>
      <c r="B28" s="5" t="s">
        <v>20</v>
      </c>
      <c r="C28" s="6" t="s">
        <v>58</v>
      </c>
      <c r="D28" s="4" t="s">
        <v>103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13</v>
      </c>
      <c r="B29" s="8"/>
      <c r="C29" s="9"/>
      <c r="D29" s="7" t="s">
        <v>104</v>
      </c>
      <c r="E29" s="1"/>
      <c r="F29" s="7">
        <v>8.6999999999999993</v>
      </c>
      <c r="G29" s="1"/>
      <c r="H29" s="7">
        <v>8.6</v>
      </c>
      <c r="I29" s="1"/>
      <c r="J29" s="7">
        <v>9.1999999999999993</v>
      </c>
      <c r="K29" s="1"/>
      <c r="L29" s="7">
        <v>10.1</v>
      </c>
      <c r="M29" s="1"/>
      <c r="N29" s="7">
        <v>9.1999999999999993</v>
      </c>
      <c r="P29" s="7">
        <v>9.3000000000000007</v>
      </c>
      <c r="R29" s="7"/>
      <c r="T29" s="7"/>
    </row>
    <row r="30" spans="1:20" ht="19.5" thickBot="1" x14ac:dyDescent="0.35">
      <c r="A30" s="11" t="s">
        <v>14</v>
      </c>
      <c r="B30" s="12" t="s">
        <v>17</v>
      </c>
      <c r="C30" s="13" t="s">
        <v>59</v>
      </c>
      <c r="D30" s="58" t="s">
        <v>105</v>
      </c>
      <c r="E30" s="1"/>
      <c r="F30" s="11">
        <v>500</v>
      </c>
      <c r="G30" s="1"/>
      <c r="H30" s="11">
        <v>622</v>
      </c>
      <c r="I30" s="1"/>
      <c r="J30" s="11">
        <v>844</v>
      </c>
      <c r="K30" s="1"/>
      <c r="L30" s="11">
        <v>589</v>
      </c>
      <c r="M30" s="1"/>
      <c r="N30" s="11">
        <v>614</v>
      </c>
      <c r="P30" s="11">
        <v>444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1</v>
      </c>
      <c r="D32" s="23"/>
      <c r="F32" s="24" t="s">
        <v>126</v>
      </c>
      <c r="H32" s="24" t="s">
        <v>125</v>
      </c>
      <c r="J32" s="24" t="s">
        <v>129</v>
      </c>
      <c r="L32" s="24" t="s">
        <v>125</v>
      </c>
      <c r="N32" s="24" t="s">
        <v>137</v>
      </c>
      <c r="P32" s="24" t="s">
        <v>126</v>
      </c>
      <c r="R32" s="24"/>
      <c r="T32" s="24"/>
    </row>
    <row r="34" spans="1:20" ht="18.75" x14ac:dyDescent="0.3">
      <c r="A34" s="46" t="s">
        <v>15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24</v>
      </c>
      <c r="B36" s="5" t="s">
        <v>22</v>
      </c>
      <c r="C36" s="6" t="s">
        <v>60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25</v>
      </c>
      <c r="B37" s="8" t="s">
        <v>22</v>
      </c>
      <c r="C37" s="9" t="s">
        <v>61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26</v>
      </c>
      <c r="B38" s="8" t="s">
        <v>41</v>
      </c>
      <c r="C38" s="9" t="s">
        <v>62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26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27</v>
      </c>
      <c r="B40" s="8" t="s">
        <v>42</v>
      </c>
      <c r="C40" s="9" t="s">
        <v>63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27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28</v>
      </c>
      <c r="B42" s="8" t="s">
        <v>41</v>
      </c>
      <c r="C42" s="9" t="s">
        <v>64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28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29</v>
      </c>
      <c r="B44" s="12" t="s">
        <v>43</v>
      </c>
      <c r="C44" s="13" t="s">
        <v>65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30</v>
      </c>
      <c r="B46" s="5" t="s">
        <v>41</v>
      </c>
      <c r="C46" s="6" t="s">
        <v>66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31</v>
      </c>
      <c r="B47" s="8" t="s">
        <v>41</v>
      </c>
      <c r="C47" s="9" t="s">
        <v>67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32</v>
      </c>
      <c r="B48" s="8" t="s">
        <v>41</v>
      </c>
      <c r="C48" s="9" t="s">
        <v>68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33</v>
      </c>
      <c r="B49" s="8" t="s">
        <v>43</v>
      </c>
      <c r="C49" s="9" t="s">
        <v>69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34</v>
      </c>
      <c r="B50" s="8" t="s">
        <v>22</v>
      </c>
      <c r="C50" s="9" t="s">
        <v>70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35</v>
      </c>
      <c r="B51" s="8" t="s">
        <v>22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36</v>
      </c>
      <c r="B52" s="8" t="s">
        <v>22</v>
      </c>
      <c r="C52" s="9" t="s">
        <v>71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37</v>
      </c>
      <c r="B53" s="8" t="s">
        <v>22</v>
      </c>
      <c r="C53" s="9" t="s">
        <v>72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38</v>
      </c>
      <c r="B54" s="12" t="s">
        <v>22</v>
      </c>
      <c r="C54" s="13" t="s">
        <v>73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39</v>
      </c>
      <c r="B56" s="5" t="s">
        <v>42</v>
      </c>
      <c r="C56" s="6" t="s">
        <v>75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40</v>
      </c>
      <c r="B57" s="12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1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89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77</v>
      </c>
    </row>
    <row r="63" spans="1:20" x14ac:dyDescent="0.25">
      <c r="A63" t="s">
        <v>119</v>
      </c>
      <c r="B63" s="62"/>
      <c r="C63" s="64" t="s">
        <v>118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127</v>
      </c>
      <c r="C64" s="33" t="s">
        <v>132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134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138</v>
      </c>
      <c r="C68" s="30" t="s">
        <v>139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76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76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76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76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2017-12-18T09:55:45Z</dcterms:modified>
</cp:coreProperties>
</file>