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<sst xmlns="http://schemas.openxmlformats.org/spreadsheetml/2006/main" count="169" uniqueCount="131">
  <si>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</si>
  <si>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</si>
  <si>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</si>
  <si>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</si>
  <si>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</si>
  <si>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</si>
  <si>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</si>
  <si>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</si>
  <si>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</si>
  <si>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</si>
  <si>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</si>
  <si>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</si>
  <si>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</si>
  <si>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</si>
  <si>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</si>
  <si>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</si>
  <si>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</si>
  <si>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</si>
  <si>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</si>
  <si>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</si>
  <si>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</si>
  <si>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</si>
  <si>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</si>
  <si>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</si>
  <si>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</si>
  <si>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</si>
  <si>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</si>
  <si>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</si>
  <si>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</si>
  <si>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</si>
  <si>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</si>
  <si>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</si>
  <si>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</si>
  <si>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</si>
  <si>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</si>
  <si>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</si>
  <si>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</si>
  <si>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</si>
  <si>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</si>
  <si>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</si>
  <si>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</si>
  <si>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</si>
  <si>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</si>
  <si>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</si>
  <si>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</si>
  <si>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</si>
  <si>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</si>
  <si>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</si>
  <si>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</si>
  <si>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</si>
  <si>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</si>
  <si>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</si>
  <si>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</si>
  <si>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</si>
  <si>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</si>
  <si>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</si>
  <si>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</si>
  <si>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</si>
  <si>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</si>
  <si>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</si>
  <si>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</si>
  <si>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</si>
  <si>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</si>
  <si>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</si>
  <si>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</si>
  <si>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</si>
  <si>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</si>
  <si>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</si>
  <si>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</si>
  <si>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</si>
  <si>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</si>
  <si>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</si>
  <si>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</si>
  <si>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</si>
  <si>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</si>
  <si>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</si>
  <si>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</si>
  <si>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</si>
  <si>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</si>
  <si>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</si>
  <si>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</si>
  <si>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</si>
  <si>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</si>
  <si>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</si>
  <si>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</si>
  <si>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</si>
  <si>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</si>
  <si>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</si>
  <si>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</si>
  <si>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</si>
  <si>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</si>
  <si>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</si>
  <si>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</si>
  <si>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</si>
  <si>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</si>
  <si>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</si>
  <si>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</si>
  <si>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</si>
  <si>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</si>
  <si>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</si>
  <si>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</si>
  <si>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</si>
  <si>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</si>
  <si>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</si>
  <si>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</si>
  <si>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</si>
  <si>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</si>
  <si>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</si>
  <si>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</si>
  <si>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</si>
  <si>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</si>
  <si>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</si>
  <si>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</si>
  <si>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</si>
  <si>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</si>
  <si>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</si>
  <si>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</si>
  <si>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</si>
  <si>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</si>
  <si>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</si>
  <si>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17-474</t>
  </si>
  <si>
    <t>m</t>
  </si>
  <si>
    <t>Date: 9/12/2017</t>
  </si>
  <si>
    <t>Anna</t>
  </si>
  <si>
    <t>Ketty/</t>
  </si>
  <si>
    <t>PV LW (~6m), B/C 2/9, alert&amp;active, palate+mucosa+ausc ok, cataract R-eye, wound R corner mouth</t>
  </si>
  <si>
    <t>Date:11/12/2017</t>
  </si>
  <si>
    <t>check up</t>
  </si>
  <si>
    <t>Date:16-12-2017</t>
  </si>
  <si>
    <t>alfredo</t>
  </si>
  <si>
    <t>Date: 16-12-2017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</si>
</sst>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2" zoomScale="85" zoomScaleNormal="85" workbookViewId="0">
      <selection activeCell="A65" sqref="A65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119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43078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121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126</v>
      </c>
      <c r="I10" s="1"/>
      <c r="J10" s="1" t="s">
        <v>128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20.5</v>
      </c>
      <c r="G11" s="1"/>
      <c r="H11" s="4">
        <v>17.2</v>
      </c>
      <c r="I11" s="1"/>
      <c r="J11" s="4">
        <v>10.5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1.8</v>
      </c>
      <c r="G12" s="1"/>
      <c r="H12" s="10">
        <v>1.2</v>
      </c>
      <c r="I12" s="1"/>
      <c r="J12" s="10">
        <v>1.4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15.7</v>
      </c>
      <c r="G13" s="1"/>
      <c r="H13" s="7">
        <v>14</v>
      </c>
      <c r="I13" s="1"/>
      <c r="J13" s="7">
        <v>7.2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3</v>
      </c>
      <c r="G14" s="1"/>
      <c r="H14" s="10">
        <v>2</v>
      </c>
      <c r="I14" s="1"/>
      <c r="J14" s="10">
        <v>1.9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8.8000000000000007</v>
      </c>
      <c r="G15" s="1"/>
      <c r="H15" s="7">
        <v>7.1</v>
      </c>
      <c r="I15" s="1"/>
      <c r="J15" s="7">
        <v>13.8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76.599999999999994</v>
      </c>
      <c r="G16" s="1"/>
      <c r="H16" s="10">
        <v>81.5</v>
      </c>
      <c r="I16" s="1"/>
      <c r="J16" s="10">
        <v>68.7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14.6</v>
      </c>
      <c r="G17" s="1"/>
      <c r="H17" s="11">
        <v>11.4</v>
      </c>
      <c r="I17" s="1"/>
      <c r="J17" s="11">
        <v>17.5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0.45</v>
      </c>
      <c r="G19" s="1"/>
      <c r="H19" s="4">
        <v>0.38</v>
      </c>
      <c r="I19" s="1"/>
      <c r="J19" s="4">
        <v>0.39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98.3</v>
      </c>
      <c r="G20" s="1"/>
      <c r="H20" s="10">
        <v>97.2</v>
      </c>
      <c r="I20" s="1"/>
      <c r="J20" s="10">
        <v>95.2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4.6100000000000003</v>
      </c>
      <c r="G21" s="1"/>
      <c r="H21" s="7">
        <v>3.95</v>
      </c>
      <c r="I21" s="1"/>
      <c r="J21" s="7">
        <v>4.08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11.3</v>
      </c>
      <c r="G22" s="1"/>
      <c r="H22" s="10">
        <v>9.6999999999999993</v>
      </c>
      <c r="I22" s="1"/>
      <c r="J22" s="10">
        <v>10.5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2.4500000000000002</v>
      </c>
      <c r="G23" s="1"/>
      <c r="H23" s="7">
        <v>2.4500000000000002</v>
      </c>
      <c r="I23" s="1"/>
      <c r="J23" s="7">
        <v>2.57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24.9</v>
      </c>
      <c r="G24" s="1"/>
      <c r="H24" s="10">
        <v>25.2</v>
      </c>
      <c r="I24" s="1"/>
      <c r="J24" s="10">
        <v>26.9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17.8</v>
      </c>
      <c r="G25" s="1"/>
      <c r="H25" s="11">
        <v>17.600000000000001</v>
      </c>
      <c r="I25" s="1"/>
      <c r="J25" s="11">
        <v>19.100000000000001</v>
      </c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8.6</v>
      </c>
      <c r="G28" s="1"/>
      <c r="H28" s="21">
        <v>9.1</v>
      </c>
      <c r="I28" s="1"/>
      <c r="J28" s="21">
        <v>9.1</v>
      </c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514</v>
      </c>
      <c r="G30" s="1"/>
      <c r="H30" s="11">
        <v>514</v>
      </c>
      <c r="I30" s="1"/>
      <c r="J30" s="11">
        <v>749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 t="s">
        <v>123</v>
      </c>
      <c r="J32" s="24" t="s">
        <v>129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122</v>
      </c>
      <c r="B63" s="62"/>
      <c r="C63" s="64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126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130</v>
      </c>
      <c r="C65" s="27" t="s">
        <v>127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2017-12-16T12:24:17Z</dcterms:modified>
</cp:coreProperties>
</file>