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<sst xmlns="http://schemas.openxmlformats.org/spreadsheetml/2006/main" count="170" uniqueCount="133">
  <si>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</si>
  <si>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</si>
  <si>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</si>
  <si>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</si>
  <si>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</si>
  <si>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</si>
  <si>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</si>
  <si>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</si>
  <si>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</si>
  <si>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</si>
  <si>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</si>
  <si>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</si>
  <si>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</si>
  <si>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</si>
  <si>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</si>
  <si>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</si>
  <si>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</si>
  <si>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</si>
  <si>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</si>
  <si>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</si>
  <si>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</si>
  <si>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</si>
  <si>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</si>
  <si>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</si>
  <si>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</si>
  <si>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</si>
  <si>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</si>
  <si>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</si>
  <si>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</si>
  <si>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</si>
  <si>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</si>
  <si>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</si>
  <si>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</si>
  <si>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</si>
  <si>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</si>
  <si>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</si>
  <si>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</si>
  <si>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</si>
  <si>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</si>
  <si>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</si>
  <si>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</si>
  <si>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</si>
  <si>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</si>
  <si>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</si>
  <si>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</si>
  <si>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</si>
  <si>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</si>
  <si>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</si>
  <si>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</si>
  <si>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</si>
  <si>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</si>
  <si>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</si>
  <si>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</si>
  <si>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</si>
  <si>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</si>
  <si>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</si>
  <si>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</si>
  <si>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</si>
  <si>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</si>
  <si>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</si>
  <si>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</si>
  <si>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</si>
  <si>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</si>
  <si>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</si>
  <si>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</si>
  <si>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</si>
  <si>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</si>
  <si>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</si>
  <si>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</si>
  <si>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</si>
  <si>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</si>
  <si>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</si>
  <si>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</si>
  <si>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</si>
  <si>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</si>
  <si>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</si>
  <si>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</si>
  <si>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</si>
  <si>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</si>
  <si>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</si>
  <si>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</si>
  <si>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</si>
  <si>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</si>
  <si>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</si>
  <si>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</si>
  <si>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</si>
  <si>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</si>
  <si>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</si>
  <si>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</si>
  <si>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</si>
  <si>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</si>
  <si>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</si>
  <si>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</si>
  <si>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</si>
  <si>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</si>
  <si>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</si>
  <si>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</si>
  <si>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</si>
  <si>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</si>
  <si>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</si>
  <si>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</si>
  <si>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</si>
  <si>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</si>
  <si>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</si>
  <si>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</si>
  <si>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</si>
  <si>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</si>
  <si>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</si>
  <si>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</si>
  <si>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</si>
  <si>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</si>
  <si>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</si>
  <si>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</si>
  <si>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</si>
  <si>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</si>
  <si>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</si>
  <si>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</si>
  <si>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</si>
  <si>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</si>
  <si>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</si>
  <si>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</si>
  <si>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17-499</t>
  </si>
  <si>
    <t>Cerva</t>
  </si>
  <si>
    <t>fermale</t>
  </si>
  <si>
    <t>Date: 21-12-2017</t>
  </si>
  <si>
    <t>alfredo</t>
  </si>
  <si>
    <t xml:space="preserve">  PV LW (6 months) Auscultation: whistling both lungs but worst in RL. Active and alert. B/C 3/9 mucose and palate OK. Bleeding from the nose. Heart beat slow.</t>
  </si>
  <si>
    <t>CHECK UP</t>
  </si>
  <si>
    <t>Date:2-1-2018</t>
  </si>
  <si>
    <t>check up after 7 days tetra</t>
  </si>
  <si>
    <t>Date:8-1-2018</t>
  </si>
  <si>
    <t>Date:11-1-2018</t>
  </si>
  <si>
    <t>check up after 10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</si>
</sst>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22" zoomScale="85" zoomScaleNormal="85" workbookViewId="0">
      <selection activeCell="L44" sqref="L4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43090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130</v>
      </c>
      <c r="K10" s="1"/>
      <c r="L10" s="1" t="s">
        <v>131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9.3000000000000007</v>
      </c>
      <c r="G11" s="1"/>
      <c r="H11" s="4">
        <v>12</v>
      </c>
      <c r="I11" s="1"/>
      <c r="J11" s="4">
        <v>6.4</v>
      </c>
      <c r="K11" s="1"/>
      <c r="L11" s="4">
        <v>3.3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1.7</v>
      </c>
      <c r="I12" s="1"/>
      <c r="J12" s="10">
        <v>0.7</v>
      </c>
      <c r="K12" s="1"/>
      <c r="L12" s="10">
        <v>0.3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6.7</v>
      </c>
      <c r="G13" s="1"/>
      <c r="H13" s="7">
        <v>8.3000000000000007</v>
      </c>
      <c r="I13" s="1"/>
      <c r="J13" s="7">
        <v>4.7</v>
      </c>
      <c r="K13" s="1"/>
      <c r="L13" s="7">
        <v>2.6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2</v>
      </c>
      <c r="I14" s="1"/>
      <c r="J14" s="10">
        <v>1</v>
      </c>
      <c r="K14" s="1"/>
      <c r="L14" s="10">
        <v>0.4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13.7</v>
      </c>
      <c r="G15" s="1"/>
      <c r="H15" s="7">
        <v>14.5</v>
      </c>
      <c r="I15" s="1"/>
      <c r="J15" s="7">
        <v>11</v>
      </c>
      <c r="K15" s="1"/>
      <c r="L15" s="7">
        <v>9.8000000000000007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71.8</v>
      </c>
      <c r="G16" s="1"/>
      <c r="H16" s="10">
        <v>69.099999999999994</v>
      </c>
      <c r="I16" s="1"/>
      <c r="J16" s="10">
        <v>74</v>
      </c>
      <c r="K16" s="1"/>
      <c r="L16" s="10">
        <v>80.2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14.5</v>
      </c>
      <c r="G17" s="1"/>
      <c r="H17" s="11">
        <v>16.399999999999999</v>
      </c>
      <c r="I17" s="1"/>
      <c r="J17" s="11">
        <v>16</v>
      </c>
      <c r="K17" s="1"/>
      <c r="L17" s="11">
        <v>10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0.46</v>
      </c>
      <c r="I19" s="1"/>
      <c r="J19" s="4">
        <v>0.42</v>
      </c>
      <c r="K19" s="1"/>
      <c r="L19" s="4">
        <v>0.38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</v>
      </c>
      <c r="G20" s="1"/>
      <c r="H20" s="10">
        <v>95.8</v>
      </c>
      <c r="I20" s="1"/>
      <c r="J20" s="10">
        <v>94.3</v>
      </c>
      <c r="K20" s="1"/>
      <c r="L20" s="10">
        <v>90.8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4.72</v>
      </c>
      <c r="G21" s="1"/>
      <c r="H21" s="7">
        <v>4.8099999999999996</v>
      </c>
      <c r="I21" s="1"/>
      <c r="J21" s="7">
        <v>4.45</v>
      </c>
      <c r="K21" s="1"/>
      <c r="L21" s="7">
        <v>4.1399999999999997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11.3</v>
      </c>
      <c r="G22" s="1"/>
      <c r="H22" s="10">
        <v>11.5</v>
      </c>
      <c r="I22" s="1"/>
      <c r="J22" s="10">
        <v>10.8</v>
      </c>
      <c r="K22" s="1"/>
      <c r="L22" s="10">
        <v>9.9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>
        <v>2.39</v>
      </c>
      <c r="I23" s="1"/>
      <c r="J23" s="7">
        <v>2.4300000000000002</v>
      </c>
      <c r="K23" s="1"/>
      <c r="L23" s="7">
        <v>2.38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25</v>
      </c>
      <c r="I24" s="1"/>
      <c r="J24" s="10">
        <v>25.7</v>
      </c>
      <c r="K24" s="1"/>
      <c r="L24" s="10">
        <v>26.2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</v>
      </c>
      <c r="G26" s="1"/>
      <c r="H26" s="14">
        <v>21.4</v>
      </c>
      <c r="I26" s="1"/>
      <c r="J26" s="14">
        <v>21.2</v>
      </c>
      <c r="K26" s="1"/>
      <c r="L26" s="14">
        <v>23.2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8.8000000000000007</v>
      </c>
      <c r="G29" s="1"/>
      <c r="H29" s="7">
        <v>7.9</v>
      </c>
      <c r="I29" s="1"/>
      <c r="J29" s="7">
        <v>9.4</v>
      </c>
      <c r="K29" s="1"/>
      <c r="L29" s="7">
        <v>9.3000000000000007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715</v>
      </c>
      <c r="G30" s="1"/>
      <c r="H30" s="11">
        <v>926</v>
      </c>
      <c r="I30" s="1"/>
      <c r="J30" s="11">
        <v>763</v>
      </c>
      <c r="K30" s="1"/>
      <c r="L30" s="11">
        <v>70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125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>
        <v>9.4</v>
      </c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>
        <v>7.5</v>
      </c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>
        <v>171</v>
      </c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>
        <v>65</v>
      </c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>
        <v>1000</v>
      </c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>
        <v>25</v>
      </c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43090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43102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42743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43111</v>
      </c>
      <c r="C66" s="27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2018-01-11T15:12:25Z</dcterms:modified>
</cp:coreProperties>
</file>