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<sst xmlns="http://schemas.openxmlformats.org/spreadsheetml/2006/main" count="169" uniqueCount="132">
  <si>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</si>
  <si>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</si>
  <si>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</si>
  <si>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</si>
  <si>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</si>
  <si>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</si>
  <si>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</si>
  <si>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</si>
  <si>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</si>
  <si>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</si>
  <si>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</si>
  <si>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</si>
  <si>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</si>
  <si>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</si>
  <si>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</si>
  <si>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</si>
  <si>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</si>
  <si>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</si>
  <si>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</si>
  <si>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</si>
  <si>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</si>
  <si>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</si>
  <si>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</si>
  <si>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</si>
  <si>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</si>
  <si>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</si>
  <si>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</si>
  <si>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</si>
  <si>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</si>
  <si>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</si>
  <si>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</si>
  <si>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</si>
  <si>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</si>
  <si>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</si>
  <si>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</si>
  <si>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</si>
  <si>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</si>
  <si>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</si>
  <si>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</si>
  <si>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</si>
  <si>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</si>
  <si>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</si>
  <si>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</si>
  <si>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</si>
  <si>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</si>
  <si>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</si>
  <si>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</si>
  <si>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</si>
  <si>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</si>
  <si>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</si>
  <si>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</si>
  <si>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</si>
  <si>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</si>
  <si>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</si>
  <si>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</si>
  <si>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</si>
  <si>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</si>
  <si>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</si>
  <si>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</si>
  <si>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</si>
  <si>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</si>
  <si>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</si>
  <si>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</si>
  <si>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</si>
  <si>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</si>
  <si>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</si>
  <si>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</si>
  <si>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</si>
  <si>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</si>
  <si>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</si>
  <si>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</si>
  <si>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</si>
  <si>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</si>
  <si>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</si>
  <si>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</si>
  <si>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</si>
  <si>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</si>
  <si>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</si>
  <si>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</si>
  <si>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</si>
  <si>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</si>
  <si>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</si>
  <si>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</si>
  <si>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</si>
  <si>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</si>
  <si>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</si>
  <si>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</si>
  <si>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</si>
  <si>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</si>
  <si>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</si>
  <si>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</si>
  <si>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</si>
  <si>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</si>
  <si>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</si>
  <si>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</si>
  <si>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</si>
  <si>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</si>
  <si>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</si>
  <si>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</si>
  <si>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</si>
  <si>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</si>
  <si>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</si>
  <si>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</si>
  <si>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</si>
  <si>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</si>
  <si>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</si>
  <si>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</si>
  <si>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</si>
  <si>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</si>
  <si>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</si>
  <si>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</si>
  <si>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</si>
  <si>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</si>
  <si>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</si>
  <si>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</si>
  <si>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</si>
  <si>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</si>
  <si>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</si>
  <si>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</si>
  <si>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</si>
  <si>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</si>
  <si>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17-503</t>
  </si>
  <si>
    <t>Laura</t>
  </si>
  <si>
    <t>male</t>
  </si>
  <si>
    <t>Date:26-12-2017</t>
  </si>
  <si>
    <t>alfredo</t>
  </si>
  <si>
    <t>PV LW (6 months). Alert and active. B/c 4/9. Palate and mucose OK. Auscultation: moderate-severe rhonchus R.Lung, mild rhonchus L.Lung. Deep wound between second and third toe of the RHF.</t>
  </si>
  <si>
    <t>Date: 4/1/2018</t>
  </si>
  <si>
    <t>Mario</t>
  </si>
  <si>
    <t>Check up after 10 days of tetra</t>
  </si>
  <si>
    <t>Date: 6/1/2018</t>
  </si>
  <si>
    <t>Check up after 12 days of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</si>
</sst>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1" zoomScale="85" zoomScaleNormal="85" workbookViewId="0">
      <selection activeCell="D60" sqref="D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43095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18.600000000000001</v>
      </c>
      <c r="G11" s="1"/>
      <c r="H11" s="4">
        <v>12.8</v>
      </c>
      <c r="I11" s="1"/>
      <c r="J11" s="4">
        <v>15.7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2.1</v>
      </c>
      <c r="G12" s="1"/>
      <c r="H12" s="10">
        <v>2.1</v>
      </c>
      <c r="I12" s="1"/>
      <c r="J12" s="10">
        <v>2.2999999999999998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13.7</v>
      </c>
      <c r="G13" s="1"/>
      <c r="H13" s="7">
        <v>8.1999999999999993</v>
      </c>
      <c r="I13" s="1"/>
      <c r="J13" s="7">
        <v>10.6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2.8</v>
      </c>
      <c r="G14" s="1"/>
      <c r="H14" s="10">
        <v>2.5</v>
      </c>
      <c r="I14" s="1"/>
      <c r="J14" s="10">
        <v>2.8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11.6</v>
      </c>
      <c r="G15" s="1"/>
      <c r="H15" s="7">
        <v>16.399999999999999</v>
      </c>
      <c r="I15" s="1"/>
      <c r="J15" s="7">
        <v>14.8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73.5</v>
      </c>
      <c r="G16" s="1"/>
      <c r="H16" s="10">
        <v>64.2</v>
      </c>
      <c r="I16" s="1"/>
      <c r="J16" s="10">
        <v>67.8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14.9</v>
      </c>
      <c r="G17" s="1"/>
      <c r="H17" s="11">
        <v>19.399999999999999</v>
      </c>
      <c r="I17" s="1"/>
      <c r="J17" s="11">
        <v>17.399999999999999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>
        <v>0.48</v>
      </c>
      <c r="I19" s="1"/>
      <c r="J19" s="4">
        <v>0.47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95.4</v>
      </c>
      <c r="G20" s="1"/>
      <c r="H20" s="10">
        <v>95.8</v>
      </c>
      <c r="I20" s="1"/>
      <c r="J20" s="10">
        <v>95.6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5.03</v>
      </c>
      <c r="G21" s="1"/>
      <c r="H21" s="7">
        <v>5</v>
      </c>
      <c r="I21" s="1"/>
      <c r="J21" s="7">
        <v>4.88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12.2</v>
      </c>
      <c r="G22" s="1"/>
      <c r="H22" s="10">
        <v>12.4</v>
      </c>
      <c r="I22" s="1"/>
      <c r="J22" s="10">
        <v>12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>
        <v>2.48</v>
      </c>
      <c r="I23" s="1"/>
      <c r="J23" s="7">
        <v>2.4500000000000002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>
        <v>25.9</v>
      </c>
      <c r="I24" s="1"/>
      <c r="J24" s="10">
        <v>25.6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22.3</v>
      </c>
      <c r="G25" s="1"/>
      <c r="H25" s="11">
        <v>19.7</v>
      </c>
      <c r="I25" s="1"/>
      <c r="J25" s="11">
        <v>21.6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8.6999999999999993</v>
      </c>
      <c r="G28" s="1"/>
      <c r="H28" s="21">
        <v>8.6</v>
      </c>
      <c r="I28" s="1"/>
      <c r="J28" s="21">
        <v>10.199999999999999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761</v>
      </c>
      <c r="G30" s="1"/>
      <c r="H30" s="11">
        <v>841</v>
      </c>
      <c r="I30" s="1"/>
      <c r="J30" s="11">
        <v>678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128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43095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43104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43106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2018-01-06T11:23:32Z</dcterms:modified>
</cp:coreProperties>
</file>