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<sst xmlns="http://schemas.openxmlformats.org/spreadsheetml/2006/main" count="171" uniqueCount="135">
  <si>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</si>
  <si>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</si>
  <si>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</si>
  <si>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</si>
  <si>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</si>
  <si>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</si>
  <si>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</si>
  <si>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</si>
  <si>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</si>
  <si>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</si>
  <si>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</si>
  <si>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</si>
  <si>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</si>
  <si>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</si>
  <si>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</si>
  <si>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</si>
  <si>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</si>
  <si>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</si>
  <si>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</si>
  <si>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</si>
  <si>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</si>
  <si>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</si>
  <si>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</si>
  <si>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</si>
  <si>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</si>
  <si>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</si>
  <si>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</si>
  <si>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</si>
  <si>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</si>
  <si>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</si>
  <si>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</si>
  <si>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</si>
  <si>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</si>
  <si>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</si>
  <si>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</si>
  <si>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</si>
  <si>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</si>
  <si>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</si>
  <si>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</si>
  <si>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</si>
  <si>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</si>
  <si>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</si>
  <si>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</si>
  <si>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</si>
  <si>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</si>
  <si>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</si>
  <si>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</si>
  <si>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</si>
  <si>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</si>
  <si>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</si>
  <si>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</si>
  <si>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</si>
  <si>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</si>
  <si>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</si>
  <si>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</si>
  <si>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</si>
  <si>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</si>
  <si>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</si>
  <si>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</si>
  <si>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</si>
  <si>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</si>
  <si>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</si>
  <si>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</si>
  <si>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</si>
  <si>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</si>
  <si>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</si>
  <si>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</si>
  <si>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</si>
  <si>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</si>
  <si>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</si>
  <si>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</si>
  <si>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</si>
  <si>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</si>
  <si>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</si>
  <si>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</si>
  <si>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</si>
  <si>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</si>
  <si>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</si>
  <si>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</si>
  <si>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</si>
  <si>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</si>
  <si>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</si>
  <si>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</si>
  <si>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</si>
  <si>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</si>
  <si>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</si>
  <si>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</si>
  <si>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</si>
  <si>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</si>
  <si>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</si>
  <si>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</si>
  <si>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</si>
  <si>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</si>
  <si>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</si>
  <si>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</si>
  <si>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</si>
  <si>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</si>
  <si>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</si>
  <si>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</si>
  <si>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</si>
  <si>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</si>
  <si>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</si>
  <si>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</si>
  <si>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</si>
  <si>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</si>
  <si>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</si>
  <si>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</si>
  <si>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</si>
  <si>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</si>
  <si>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</si>
  <si>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</si>
  <si>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</si>
  <si>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</si>
  <si>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</si>
  <si>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</si>
  <si>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</si>
  <si>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</si>
  <si>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</si>
  <si>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</si>
  <si>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</si>
  <si>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HG moulted (~4 months) auscultation + palate+ mucosa ok, behave alert and in pain, B/C 2/9. huge abscess the the level of the R hip: drained. tiny wounds with pus around the body.</t>
  </si>
  <si>
    <t>Alfredo</t>
  </si>
  <si>
    <t>Date:17-3-2018</t>
  </si>
  <si>
    <t>HG</t>
  </si>
  <si>
    <t>18-067</t>
  </si>
  <si>
    <t>Harmina</t>
  </si>
  <si>
    <t>female</t>
  </si>
  <si>
    <t>Date:27/3/2018</t>
  </si>
  <si>
    <t>Anna</t>
  </si>
  <si>
    <t>Check up, after 10d of clinda (+5d)</t>
  </si>
  <si>
    <t>Date: 31-3-2018</t>
  </si>
  <si>
    <t>Stella</t>
  </si>
  <si>
    <t>Check up after 15 days clinda -&gt; stop</t>
  </si>
  <si>
    <t>Date: 5-4-2018</t>
  </si>
  <si>
    <t>Check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</si>
</sst>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40" zoomScale="85" zoomScaleNormal="85" workbookViewId="0">
      <selection activeCell="C66" sqref="C66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123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124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43176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125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126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122</v>
      </c>
      <c r="G10" s="1"/>
      <c r="H10" s="1" t="s">
        <v>127</v>
      </c>
      <c r="I10" s="1"/>
      <c r="J10" s="1" t="s">
        <v>130</v>
      </c>
      <c r="K10" s="1"/>
      <c r="L10" s="1" t="s">
        <v>133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29.8</v>
      </c>
      <c r="G11" s="1"/>
      <c r="H11" s="4">
        <v>23.4</v>
      </c>
      <c r="I11" s="1"/>
      <c r="J11" s="4">
        <v>18.7</v>
      </c>
      <c r="K11" s="1"/>
      <c r="L11" s="4">
        <v>16</v>
      </c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1.7</v>
      </c>
      <c r="G12" s="1"/>
      <c r="H12" s="10">
        <v>1.7</v>
      </c>
      <c r="I12" s="1"/>
      <c r="J12" s="10">
        <v>1.2</v>
      </c>
      <c r="K12" s="1"/>
      <c r="L12" s="10">
        <v>1.3</v>
      </c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25.6</v>
      </c>
      <c r="G13" s="1"/>
      <c r="H13" s="7">
        <v>19.899999999999999</v>
      </c>
      <c r="I13" s="1"/>
      <c r="J13" s="7">
        <v>16</v>
      </c>
      <c r="K13" s="1"/>
      <c r="L13" s="7">
        <v>13.3</v>
      </c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2.5</v>
      </c>
      <c r="G14" s="1"/>
      <c r="H14" s="10">
        <v>1.8</v>
      </c>
      <c r="I14" s="1"/>
      <c r="J14" s="10">
        <v>1.5</v>
      </c>
      <c r="K14" s="1"/>
      <c r="L14" s="10">
        <v>1.4</v>
      </c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6</v>
      </c>
      <c r="G15" s="1"/>
      <c r="H15" s="7">
        <v>7.4</v>
      </c>
      <c r="I15" s="1"/>
      <c r="J15" s="7">
        <v>6.5</v>
      </c>
      <c r="K15" s="1"/>
      <c r="L15" s="7">
        <v>8.5</v>
      </c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85.8</v>
      </c>
      <c r="G16" s="1"/>
      <c r="H16" s="10">
        <v>85</v>
      </c>
      <c r="I16" s="1"/>
      <c r="J16" s="10">
        <v>85.6</v>
      </c>
      <c r="K16" s="1"/>
      <c r="L16" s="10">
        <v>83.4</v>
      </c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8.1999999999999993</v>
      </c>
      <c r="G17" s="1"/>
      <c r="H17" s="11">
        <v>7.6</v>
      </c>
      <c r="I17" s="1"/>
      <c r="J17" s="11">
        <v>7.9</v>
      </c>
      <c r="K17" s="1"/>
      <c r="L17" s="11">
        <v>8.1</v>
      </c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</v>
      </c>
      <c r="G19" s="1"/>
      <c r="H19" s="4">
        <v>0.43</v>
      </c>
      <c r="I19" s="1"/>
      <c r="J19" s="4">
        <v>0.41</v>
      </c>
      <c r="K19" s="1"/>
      <c r="L19" s="4">
        <v>0.41</v>
      </c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87.5</v>
      </c>
      <c r="G20" s="1"/>
      <c r="H20" s="10">
        <v>91.2</v>
      </c>
      <c r="I20" s="1"/>
      <c r="J20" s="10">
        <v>89.1</v>
      </c>
      <c r="K20" s="1"/>
      <c r="L20" s="10">
        <v>94.4</v>
      </c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4.54</v>
      </c>
      <c r="G21" s="1"/>
      <c r="H21" s="7">
        <v>4.68</v>
      </c>
      <c r="I21" s="1"/>
      <c r="J21" s="7">
        <v>4.54</v>
      </c>
      <c r="K21" s="1"/>
      <c r="L21" s="7">
        <v>4.3</v>
      </c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10.6</v>
      </c>
      <c r="G22" s="1"/>
      <c r="H22" s="10">
        <v>11.8</v>
      </c>
      <c r="I22" s="1"/>
      <c r="J22" s="10">
        <v>11.2</v>
      </c>
      <c r="K22" s="1"/>
      <c r="L22" s="10">
        <v>10.8</v>
      </c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2.33</v>
      </c>
      <c r="G23" s="1"/>
      <c r="H23" s="7">
        <v>2.5299999999999998</v>
      </c>
      <c r="I23" s="1"/>
      <c r="J23" s="7">
        <v>2.46</v>
      </c>
      <c r="K23" s="1"/>
      <c r="L23" s="7">
        <v>2.5099999999999998</v>
      </c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26.7</v>
      </c>
      <c r="G24" s="1"/>
      <c r="H24" s="10">
        <v>27.8</v>
      </c>
      <c r="I24" s="1"/>
      <c r="J24" s="10">
        <v>27.6</v>
      </c>
      <c r="K24" s="1"/>
      <c r="L24" s="10">
        <v>26.5</v>
      </c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24.7</v>
      </c>
      <c r="G26" s="1"/>
      <c r="H26" s="14">
        <v>28.8</v>
      </c>
      <c r="I26" s="1"/>
      <c r="J26" s="14">
        <v>27.3</v>
      </c>
      <c r="K26" s="1"/>
      <c r="L26" s="14">
        <v>27.8</v>
      </c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9</v>
      </c>
      <c r="G29" s="1"/>
      <c r="H29" s="7">
        <v>9.3000000000000007</v>
      </c>
      <c r="I29" s="1"/>
      <c r="J29" s="7">
        <v>9</v>
      </c>
      <c r="K29" s="1"/>
      <c r="L29" s="7">
        <v>8.8000000000000007</v>
      </c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737</v>
      </c>
      <c r="G30" s="1"/>
      <c r="H30" s="11">
        <v>876</v>
      </c>
      <c r="I30" s="1"/>
      <c r="J30" s="11">
        <v>821</v>
      </c>
      <c r="K30" s="1"/>
      <c r="L30" s="11">
        <v>746</v>
      </c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121</v>
      </c>
      <c r="H32" s="24" t="s">
        <v>128</v>
      </c>
      <c r="J32" s="24" t="s">
        <v>131</v>
      </c>
      <c r="L32" s="24" t="s">
        <v>131</v>
      </c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43176</v>
      </c>
      <c r="C63" t="s">
        <v>120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43186</v>
      </c>
      <c r="C64" s="33" t="s">
        <v>129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B65" s="62">
        <v>43190</v>
      </c>
      <c r="C65" s="27" t="s">
        <v>132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B66" s="62">
        <v>43195</v>
      </c>
      <c r="C66" s="33" t="s">
        <v>134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2013-09-25T14:10:58Z</cp:lastPrinted>
  <dcterms:created xsi:type="dcterms:W3CDTF">2013-09-25T12:58:28Z</dcterms:created>
  <dcterms:modified xsi:type="dcterms:W3CDTF">2018-04-05T13:39:01Z</dcterms:modified>
</cp:coreProperties>
</file>