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<sst xmlns="http://schemas.openxmlformats.org/spreadsheetml/2006/main" count="172" uniqueCount="135">
  <si>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</si>
  <si>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</si>
  <si>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</si>
  <si>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</si>
  <si>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</si>
  <si>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</si>
  <si>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</si>
  <si>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</si>
  <si>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</si>
  <si>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</si>
  <si>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</si>
  <si>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</si>
  <si>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</si>
  <si>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</si>
  <si>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</si>
  <si>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</si>
  <si>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</si>
  <si>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</si>
  <si>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</si>
  <si>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</si>
  <si>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</si>
  <si>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</si>
  <si>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</si>
  <si>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</si>
  <si>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</si>
  <si>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</si>
  <si>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</si>
  <si>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</si>
  <si>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</si>
  <si>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</si>
  <si>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</si>
  <si>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</si>
  <si>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</si>
  <si>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</si>
  <si>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</si>
  <si>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</si>
  <si>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</si>
  <si>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</si>
  <si>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</si>
  <si>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</si>
  <si>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</si>
  <si>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</si>
  <si>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</si>
  <si>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</si>
  <si>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</si>
  <si>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</si>
  <si>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</si>
  <si>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</si>
  <si>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</si>
  <si>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</si>
  <si>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</si>
  <si>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</si>
  <si>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</si>
  <si>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</si>
  <si>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</si>
  <si>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</si>
  <si>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</si>
  <si>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</si>
  <si>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</si>
  <si>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</si>
  <si>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</si>
  <si>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</si>
  <si>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</si>
  <si>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</si>
  <si>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</si>
  <si>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</si>
  <si>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</si>
  <si>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</si>
  <si>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</si>
  <si>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</si>
  <si>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</si>
  <si>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</si>
  <si>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</si>
  <si>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</si>
  <si>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</si>
  <si>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</si>
  <si>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</si>
  <si>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</si>
  <si>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</si>
  <si>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</si>
  <si>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</si>
  <si>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</si>
  <si>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</si>
  <si>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</si>
  <si>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</si>
  <si>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</si>
  <si>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</si>
  <si>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</si>
  <si>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</si>
  <si>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</si>
  <si>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</si>
  <si>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</si>
  <si>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</si>
  <si>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</si>
  <si>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</si>
  <si>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</si>
  <si>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</si>
  <si>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</si>
  <si>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</si>
  <si>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</si>
  <si>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</si>
  <si>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</si>
  <si>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</si>
  <si>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</si>
  <si>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</si>
  <si>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</si>
  <si>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</si>
  <si>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</si>
  <si>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</si>
  <si>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</si>
  <si>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</si>
  <si>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</si>
  <si>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</si>
  <si>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</si>
  <si>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</si>
  <si>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</si>
  <si>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</si>
  <si>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</si>
  <si>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</si>
  <si>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</si>
  <si>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</si>
  <si>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18-076</t>
  </si>
  <si>
    <t>male</t>
  </si>
  <si>
    <t>Date: 14-4-2018</t>
  </si>
  <si>
    <t>Stella</t>
  </si>
  <si>
    <t>HG moulted weaner (~5 months), ausc moderate rhoncus L lung, R lung ok, alert and active, B/C 3/9, palate ok, mucosa a bit pale, small superficial wounds on both hind flippers</t>
  </si>
  <si>
    <t>Frits*</t>
  </si>
  <si>
    <t>(Mayuquilin)</t>
  </si>
  <si>
    <t>Date: 27-4-2018</t>
  </si>
  <si>
    <t>Check up after 10 days Tetra</t>
  </si>
  <si>
    <t>Date: 1-5-2018</t>
  </si>
  <si>
    <t>Alfredo</t>
  </si>
  <si>
    <t>Check up after 14days Tetra</t>
  </si>
  <si>
    <t xml:space="preserve">Check up </t>
  </si>
  <si>
    <t>Date:7-5-2018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</si>
</sst>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" zoomScale="85" zoomScaleNormal="85" workbookViewId="0">
      <selection activeCell="L30" sqref="L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43204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1" t="s">
        <v>126</v>
      </c>
      <c r="D5" s="53" t="s">
        <v>127</v>
      </c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128</v>
      </c>
      <c r="I10" s="1"/>
      <c r="J10" s="1" t="s">
        <v>130</v>
      </c>
      <c r="K10" s="1"/>
      <c r="L10" s="1" t="s">
        <v>134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23.2</v>
      </c>
      <c r="G11" s="1"/>
      <c r="H11" s="4">
        <v>25.6</v>
      </c>
      <c r="I11" s="1"/>
      <c r="J11" s="4">
        <v>20.7</v>
      </c>
      <c r="K11" s="1"/>
      <c r="L11" s="4">
        <v>14.6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3.5</v>
      </c>
      <c r="G12" s="1"/>
      <c r="H12" s="10">
        <v>3.2</v>
      </c>
      <c r="I12" s="1"/>
      <c r="J12" s="10">
        <v>2.2999999999999998</v>
      </c>
      <c r="K12" s="1"/>
      <c r="L12" s="10">
        <v>1.4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16.5</v>
      </c>
      <c r="G13" s="1"/>
      <c r="H13" s="7">
        <v>19.5</v>
      </c>
      <c r="I13" s="1"/>
      <c r="J13" s="7">
        <v>16.2</v>
      </c>
      <c r="K13" s="1"/>
      <c r="L13" s="7">
        <v>11.6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3.2</v>
      </c>
      <c r="G14" s="1"/>
      <c r="H14" s="10">
        <v>2.9</v>
      </c>
      <c r="I14" s="1"/>
      <c r="J14" s="10">
        <v>2.2000000000000002</v>
      </c>
      <c r="K14" s="1"/>
      <c r="L14" s="10">
        <v>1.6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15.2</v>
      </c>
      <c r="G15" s="1"/>
      <c r="H15" s="7">
        <v>12.6</v>
      </c>
      <c r="I15" s="1"/>
      <c r="J15" s="7">
        <v>11.2</v>
      </c>
      <c r="K15" s="1"/>
      <c r="L15" s="7">
        <v>10.199999999999999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71.2</v>
      </c>
      <c r="G16" s="1"/>
      <c r="H16" s="10">
        <v>76.2</v>
      </c>
      <c r="I16" s="1"/>
      <c r="J16" s="10">
        <v>78.3</v>
      </c>
      <c r="K16" s="1"/>
      <c r="L16" s="10">
        <v>79.2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13.6</v>
      </c>
      <c r="G17" s="1"/>
      <c r="H17" s="11">
        <v>11.2</v>
      </c>
      <c r="I17" s="1"/>
      <c r="J17" s="11">
        <v>10.5</v>
      </c>
      <c r="K17" s="1"/>
      <c r="L17" s="11">
        <v>10.6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0.35</v>
      </c>
      <c r="G19" s="1"/>
      <c r="H19" s="4">
        <v>0.35</v>
      </c>
      <c r="I19" s="1"/>
      <c r="J19" s="4">
        <v>0.38</v>
      </c>
      <c r="K19" s="1"/>
      <c r="L19" s="4">
        <v>0.4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90.2</v>
      </c>
      <c r="G20" s="1"/>
      <c r="H20" s="10">
        <v>90.8</v>
      </c>
      <c r="I20" s="1"/>
      <c r="J20" s="10">
        <v>92.2</v>
      </c>
      <c r="K20" s="1"/>
      <c r="L20" s="10">
        <v>90.6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3.91</v>
      </c>
      <c r="G21" s="1"/>
      <c r="H21" s="7">
        <v>3.87</v>
      </c>
      <c r="I21" s="1"/>
      <c r="J21" s="7">
        <v>4.1500000000000004</v>
      </c>
      <c r="K21" s="1"/>
      <c r="L21" s="7">
        <v>4.37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9.5</v>
      </c>
      <c r="G22" s="1"/>
      <c r="H22" s="10">
        <v>9.4</v>
      </c>
      <c r="I22" s="1"/>
      <c r="J22" s="10">
        <v>10.199999999999999</v>
      </c>
      <c r="K22" s="1"/>
      <c r="L22" s="10">
        <v>10.8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>
        <v>2.42</v>
      </c>
      <c r="I23" s="1"/>
      <c r="J23" s="7">
        <v>2.46</v>
      </c>
      <c r="K23" s="1"/>
      <c r="L23" s="7">
        <v>2.4700000000000002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</v>
      </c>
      <c r="G24" s="1"/>
      <c r="H24" s="10">
        <v>26.7</v>
      </c>
      <c r="I24" s="1"/>
      <c r="J24" s="10">
        <v>26.7</v>
      </c>
      <c r="K24" s="1"/>
      <c r="L24" s="10">
        <v>27.2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25.1</v>
      </c>
      <c r="G25" s="1"/>
      <c r="H25" s="11">
        <v>24.3</v>
      </c>
      <c r="I25" s="1"/>
      <c r="J25" s="11">
        <v>27.5</v>
      </c>
      <c r="K25" s="1"/>
      <c r="L25" s="11">
        <v>26.7</v>
      </c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11.3</v>
      </c>
      <c r="G28" s="1"/>
      <c r="H28" s="21">
        <v>8.5</v>
      </c>
      <c r="I28" s="1"/>
      <c r="J28" s="21">
        <v>9.3000000000000007</v>
      </c>
      <c r="K28" s="1"/>
      <c r="L28" s="21">
        <v>8.5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553</v>
      </c>
      <c r="G30" s="1"/>
      <c r="H30" s="11">
        <v>1139</v>
      </c>
      <c r="I30" s="1"/>
      <c r="J30" s="11">
        <v>944</v>
      </c>
      <c r="K30" s="1"/>
      <c r="L30" s="11">
        <v>791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124</v>
      </c>
      <c r="J32" s="24" t="s">
        <v>131</v>
      </c>
      <c r="L32" s="24" t="s">
        <v>131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43204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43217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43221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43227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2018-05-07T13:17:01Z</dcterms:modified>
</cp:coreProperties>
</file>