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<sst xmlns="http://schemas.openxmlformats.org/spreadsheetml/2006/main" count="171" uniqueCount="134">
  <si>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</si>
  <si>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</si>
  <si>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</si>
  <si>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</si>
  <si>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</si>
  <si>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</si>
  <si>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</si>
  <si>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</si>
  <si>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</si>
  <si>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</si>
  <si>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</si>
  <si>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</si>
  <si>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</si>
  <si>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</si>
  <si>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</si>
  <si>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</si>
  <si>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</si>
  <si>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</si>
  <si>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</si>
  <si>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</si>
  <si>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</si>
  <si>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</si>
  <si>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</si>
  <si>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</si>
  <si>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</si>
  <si>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</si>
  <si>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</si>
  <si>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</si>
  <si>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</si>
  <si>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</si>
  <si>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</si>
  <si>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</si>
  <si>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</si>
  <si>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</si>
  <si>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</si>
  <si>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</si>
  <si>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</si>
  <si>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</si>
  <si>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</si>
  <si>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</si>
  <si>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</si>
  <si>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</si>
  <si>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</si>
  <si>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</si>
  <si>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</si>
  <si>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</si>
  <si>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</si>
  <si>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</si>
  <si>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</si>
  <si>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</si>
  <si>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</si>
  <si>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</si>
  <si>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</si>
  <si>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</si>
  <si>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</si>
  <si>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</si>
  <si>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</si>
  <si>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</si>
  <si>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</si>
  <si>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</si>
  <si>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</si>
  <si>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</si>
  <si>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</si>
  <si>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</si>
  <si>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</si>
  <si>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</si>
  <si>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</si>
  <si>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</si>
  <si>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</si>
  <si>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</si>
  <si>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</si>
  <si>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</si>
  <si>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</si>
  <si>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</si>
  <si>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</si>
  <si>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</si>
  <si>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</si>
  <si>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</si>
  <si>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</si>
  <si>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</si>
  <si>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</si>
  <si>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</si>
  <si>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</si>
  <si>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</si>
  <si>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</si>
  <si>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</si>
  <si>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</si>
  <si>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</si>
  <si>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</si>
  <si>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</si>
  <si>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</si>
  <si>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</si>
  <si>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</si>
  <si>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</si>
  <si>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</si>
  <si>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</si>
  <si>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</si>
  <si>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</si>
  <si>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</si>
  <si>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</si>
  <si>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</si>
  <si>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</si>
  <si>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</si>
  <si>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</si>
  <si>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</si>
  <si>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</si>
  <si>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</si>
  <si>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</si>
  <si>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</si>
  <si>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</si>
  <si>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</si>
  <si>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</si>
  <si>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</si>
  <si>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</si>
  <si>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</si>
  <si>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</si>
  <si>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</si>
  <si>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</si>
  <si>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</si>
  <si>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</si>
  <si>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</si>
  <si>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18-032</t>
  </si>
  <si>
    <t>Date: 24-1-2018</t>
  </si>
  <si>
    <t>alfredo</t>
  </si>
  <si>
    <t>PV LW (~7 months) auscultation mild/moderate rhonchus both lungs, active alert, B/C 3/9, mucose ok, palate wound in the middle of the palate not deep and closed.</t>
  </si>
  <si>
    <t>Dobby/</t>
  </si>
  <si>
    <t>female</t>
  </si>
  <si>
    <t>Date: 2-2-2018</t>
  </si>
  <si>
    <t>stella</t>
  </si>
  <si>
    <t>Check up last day tetra, + 2 days</t>
  </si>
  <si>
    <t>check up after 12 days of tetra</t>
  </si>
  <si>
    <t>Date:4-2-2018</t>
  </si>
  <si>
    <t>Date:9-3-2018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</si>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</sst>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20.8</v>
      </c>
      <c r="G11" s="1"/>
      <c r="H11" s="4">
        <v>9.8000000000000007</v>
      </c>
      <c r="I11" s="1"/>
      <c r="J11" s="4">
        <v>12.9</v>
      </c>
      <c r="K11" s="1"/>
      <c r="L11" s="4">
        <v>10.1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1.5</v>
      </c>
      <c r="I12" s="1"/>
      <c r="J12" s="10">
        <v>1.6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16.5</v>
      </c>
      <c r="G13" s="1"/>
      <c r="H13" s="7">
        <v>6.6</v>
      </c>
      <c r="I13" s="1"/>
      <c r="J13" s="7">
        <v>9.5</v>
      </c>
      <c r="K13" s="1"/>
      <c r="L13" s="7">
        <v>6.8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1.7</v>
      </c>
      <c r="I14" s="1"/>
      <c r="J14" s="10">
        <v>1.8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>
        <v>15.2</v>
      </c>
      <c r="I15" s="1"/>
      <c r="J15" s="7">
        <v>12.3</v>
      </c>
      <c r="K15" s="1"/>
      <c r="L15" s="7">
        <v>22.6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79.599999999999994</v>
      </c>
      <c r="G16" s="1"/>
      <c r="H16" s="10">
        <v>67.7</v>
      </c>
      <c r="I16" s="1"/>
      <c r="J16" s="10">
        <v>74.099999999999994</v>
      </c>
      <c r="K16" s="1"/>
      <c r="L16" s="10">
        <v>68.2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>
        <v>17.100000000000001</v>
      </c>
      <c r="I17" s="1"/>
      <c r="J17" s="11">
        <v>13.6</v>
      </c>
      <c r="K17" s="1"/>
      <c r="L17" s="11">
        <v>9.1999999999999993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0.47</v>
      </c>
      <c r="I19" s="1"/>
      <c r="J19" s="4">
        <v>0.44</v>
      </c>
      <c r="K19" s="1"/>
      <c r="L19" s="4">
        <v>0.52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>
        <v>96.2</v>
      </c>
      <c r="I20" s="1"/>
      <c r="J20" s="10">
        <v>93</v>
      </c>
      <c r="K20" s="1"/>
      <c r="L20" s="10">
        <v>96.2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4.9800000000000004</v>
      </c>
      <c r="G21" s="1"/>
      <c r="H21" s="7">
        <v>4.91</v>
      </c>
      <c r="I21" s="1"/>
      <c r="J21" s="7">
        <v>4.74</v>
      </c>
      <c r="K21" s="1"/>
      <c r="L21" s="7">
        <v>5.4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12</v>
      </c>
      <c r="I22" s="1"/>
      <c r="J22" s="10">
        <v>11.5</v>
      </c>
      <c r="K22" s="1"/>
      <c r="L22" s="10">
        <v>14.6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2.44</v>
      </c>
      <c r="I23" s="1"/>
      <c r="J23" s="7">
        <v>2.44</v>
      </c>
      <c r="K23" s="1"/>
      <c r="L23" s="7">
        <v>2.7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25.4</v>
      </c>
      <c r="I24" s="1"/>
      <c r="J24" s="10">
        <v>26</v>
      </c>
      <c r="K24" s="1"/>
      <c r="L24" s="10">
        <v>28.2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1">
        <v>21.4</v>
      </c>
      <c r="I26" s="1"/>
      <c r="J26" s="14">
        <v>22.1</v>
      </c>
      <c r="K26" s="1"/>
      <c r="L26" s="14">
        <v>28.6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8.8000000000000007</v>
      </c>
      <c r="I29" s="1"/>
      <c r="J29" s="7">
        <v>9.4</v>
      </c>
      <c r="K29" s="1"/>
      <c r="L29" s="7">
        <v>8.6999999999999993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593</v>
      </c>
      <c r="G30" s="1"/>
      <c r="H30" s="11">
        <v>792</v>
      </c>
      <c r="I30" s="1"/>
      <c r="J30" s="11">
        <v>717</v>
      </c>
      <c r="K30" s="1"/>
      <c r="L30" s="11">
        <v>556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 t="s">
        <v>123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43124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43133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43135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43168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J25:J26 L25:L26 N25:N26 H25:H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2018-03-09T16:16:49Z</dcterms:modified>
</cp:coreProperties>
</file>