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<sst xmlns="http://schemas.openxmlformats.org/spreadsheetml/2006/main" count="171" uniqueCount="134">
  <si>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</si>
  <si>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</si>
  <si>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</si>
  <si>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</si>
  <si>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</si>
  <si>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</si>
  <si>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</si>
  <si>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</si>
  <si>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</si>
  <si>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</si>
  <si>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</si>
  <si>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</si>
  <si>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</si>
  <si>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</si>
  <si>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</si>
  <si>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</si>
  <si>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</si>
  <si>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</si>
  <si>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</si>
  <si>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</si>
  <si>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</si>
  <si>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</si>
  <si>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</si>
  <si>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</si>
  <si>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</si>
  <si>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</si>
  <si>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</si>
  <si>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</si>
  <si>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</si>
  <si>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</si>
  <si>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</si>
  <si>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</si>
  <si>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</si>
  <si>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</si>
  <si>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</si>
  <si>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</si>
  <si>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</si>
  <si>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</si>
  <si>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</si>
  <si>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</si>
  <si>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</si>
  <si>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</si>
  <si>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</si>
  <si>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</si>
  <si>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</si>
  <si>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</si>
  <si>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</si>
  <si>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</si>
  <si>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</si>
  <si>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</si>
  <si>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</si>
  <si>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</si>
  <si>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</si>
  <si>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</si>
  <si>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</si>
  <si>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</si>
  <si>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</si>
  <si>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</si>
  <si>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</si>
  <si>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</si>
  <si>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</si>
  <si>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</si>
  <si>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</si>
  <si>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</si>
  <si>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</si>
  <si>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</si>
  <si>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</si>
  <si>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</si>
  <si>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</si>
  <si>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</si>
  <si>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</si>
  <si>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</si>
  <si>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</si>
  <si>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</si>
  <si>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</si>
  <si>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</si>
  <si>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</si>
  <si>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</si>
  <si>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</si>
  <si>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</si>
  <si>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</si>
  <si>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</si>
  <si>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</si>
  <si>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</si>
  <si>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</si>
  <si>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</si>
  <si>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</si>
  <si>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</si>
  <si>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</si>
  <si>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</si>
  <si>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</si>
  <si>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</si>
  <si>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</si>
  <si>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</si>
  <si>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</si>
  <si>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</si>
  <si>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</si>
  <si>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</si>
  <si>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</si>
  <si>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</si>
  <si>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</si>
  <si>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</si>
  <si>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</si>
  <si>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</si>
  <si>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</si>
  <si>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</si>
  <si>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</si>
  <si>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</si>
  <si>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</si>
  <si>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</si>
  <si>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</si>
  <si>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</si>
  <si>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</si>
  <si>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</si>
  <si>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</si>
  <si>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</si>
  <si>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</si>
  <si>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</si>
  <si>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</si>
  <si>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</si>
  <si>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</si>
  <si>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18-182</t>
  </si>
  <si>
    <t>Dante</t>
  </si>
  <si>
    <t>M</t>
  </si>
  <si>
    <t>Date: 22-9-2018</t>
  </si>
  <si>
    <t>Stella</t>
  </si>
  <si>
    <t>PV LW (~3 months), ausc ok but a bit of effort at expiration, alert but quiet, B/C 4/9, palate and mucosa ok, some wounds around mouth</t>
  </si>
  <si>
    <t>Check up after 7 days stomorgyl</t>
  </si>
  <si>
    <t>Date: 29-9-2018</t>
  </si>
  <si>
    <t>Date:23/10/2018</t>
  </si>
  <si>
    <t>Mario</t>
  </si>
  <si>
    <t>Check up, after 14d of clinda</t>
  </si>
  <si>
    <t>Date: 8-11-2018</t>
  </si>
  <si>
    <t>Check up after 30d of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</si>
</sst>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</v>
      </c>
      <c r="G11" s="1"/>
      <c r="H11" s="4">
        <v>9.6</v>
      </c>
      <c r="I11" s="1"/>
      <c r="J11" s="4">
        <v>11.4</v>
      </c>
      <c r="K11" s="1"/>
      <c r="L11" s="4">
        <v>10.4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0.9</v>
      </c>
      <c r="I12" s="1"/>
      <c r="J12" s="10">
        <v>1</v>
      </c>
      <c r="K12" s="1"/>
      <c r="L12" s="10">
        <v>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13.2</v>
      </c>
      <c r="G13" s="1"/>
      <c r="H13" s="7">
        <v>7.3</v>
      </c>
      <c r="I13" s="1"/>
      <c r="J13" s="7">
        <v>9.1999999999999993</v>
      </c>
      <c r="K13" s="1"/>
      <c r="L13" s="7">
        <v>8.3000000000000007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1.4</v>
      </c>
      <c r="I14" s="1"/>
      <c r="J14" s="10">
        <v>1.2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7.5</v>
      </c>
      <c r="G15" s="1"/>
      <c r="H15" s="7">
        <v>10.199999999999999</v>
      </c>
      <c r="I15" s="1"/>
      <c r="J15" s="7">
        <v>9.1</v>
      </c>
      <c r="K15" s="1"/>
      <c r="L15" s="7">
        <v>10.5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82.7</v>
      </c>
      <c r="G16" s="1"/>
      <c r="H16" s="10">
        <v>76.2</v>
      </c>
      <c r="I16" s="1"/>
      <c r="J16" s="10">
        <v>80.900000000000006</v>
      </c>
      <c r="K16" s="1"/>
      <c r="L16" s="10">
        <v>79.7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9.8000000000000007</v>
      </c>
      <c r="G17" s="1"/>
      <c r="H17" s="11">
        <v>13.6</v>
      </c>
      <c r="I17" s="1"/>
      <c r="J17" s="11">
        <v>10</v>
      </c>
      <c r="K17" s="1"/>
      <c r="L17" s="11">
        <v>9.8000000000000007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0.33</v>
      </c>
      <c r="I19" s="1"/>
      <c r="J19" s="4">
        <v>0.45</v>
      </c>
      <c r="K19" s="1"/>
      <c r="L19" s="4">
        <v>0.53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87.8</v>
      </c>
      <c r="G20" s="1"/>
      <c r="H20" s="10">
        <v>86.1</v>
      </c>
      <c r="I20" s="1"/>
      <c r="J20" s="10">
        <v>99.5</v>
      </c>
      <c r="K20" s="1"/>
      <c r="L20" s="10">
        <v>102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>
        <v>4.3600000000000003</v>
      </c>
      <c r="I21" s="1"/>
      <c r="J21" s="7">
        <v>4.5599999999999996</v>
      </c>
      <c r="K21" s="1"/>
      <c r="L21" s="7">
        <v>5.24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11.2</v>
      </c>
      <c r="I22" s="1"/>
      <c r="J22" s="10">
        <v>11.5</v>
      </c>
      <c r="K22" s="1"/>
      <c r="L22" s="10">
        <v>13.2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2.59</v>
      </c>
      <c r="I23" s="1"/>
      <c r="J23" s="7">
        <v>2.52</v>
      </c>
      <c r="K23" s="1"/>
      <c r="L23" s="7">
        <v>2.52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>
        <v>30</v>
      </c>
      <c r="I24" s="1"/>
      <c r="J24" s="10">
        <v>25.4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>
        <v>21</v>
      </c>
      <c r="I25" s="1"/>
      <c r="J25" s="11">
        <v>28.4</v>
      </c>
      <c r="K25" s="1"/>
      <c r="L25" s="11">
        <v>25.9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8.1999999999999993</v>
      </c>
      <c r="I28" s="1"/>
      <c r="J28" s="21">
        <v>9.1999999999999993</v>
      </c>
      <c r="K28" s="1"/>
      <c r="L28" s="21">
        <v>8.6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501</v>
      </c>
      <c r="G30" s="1"/>
      <c r="H30" s="11">
        <v>842</v>
      </c>
      <c r="I30" s="1"/>
      <c r="J30" s="11">
        <v>825</v>
      </c>
      <c r="K30" s="1"/>
      <c r="L30" s="11">
        <v>370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125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43372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43396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43412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2018-11-08T14:35:22Z</dcterms:modified>
</cp:coreProperties>
</file>