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<sst xmlns="http://schemas.openxmlformats.org/spreadsheetml/2006/main" count="169" uniqueCount="131">
  <si>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</si>
  <si>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</si>
  <si>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</si>
  <si>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</si>
  <si>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</si>
  <si>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</si>
  <si>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</si>
  <si>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</si>
  <si>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</si>
  <si>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</si>
  <si>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</si>
  <si>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</si>
  <si>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</si>
  <si>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</si>
  <si>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</si>
  <si>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</si>
  <si>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</si>
  <si>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</si>
  <si>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</si>
  <si>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</si>
  <si>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</si>
  <si>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</si>
  <si>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</si>
  <si>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</si>
  <si>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</si>
  <si>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</si>
  <si>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</si>
  <si>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</si>
  <si>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</si>
  <si>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</si>
  <si>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</si>
  <si>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</si>
  <si>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</si>
  <si>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</si>
  <si>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</si>
  <si>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</si>
  <si>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</si>
  <si>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</si>
  <si>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</si>
  <si>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</si>
  <si>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</si>
  <si>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</si>
  <si>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</si>
  <si>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</si>
  <si>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</si>
  <si>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</si>
  <si>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</si>
  <si>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</si>
  <si>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</si>
  <si>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</si>
  <si>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</si>
  <si>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</si>
  <si>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</si>
  <si>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</si>
  <si>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</si>
  <si>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</si>
  <si>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</si>
  <si>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</si>
  <si>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</si>
  <si>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</si>
  <si>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</si>
  <si>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</si>
  <si>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</si>
  <si>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</si>
  <si>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</si>
  <si>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</si>
  <si>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</si>
  <si>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</si>
  <si>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</si>
  <si>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</si>
  <si>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</si>
  <si>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</si>
  <si>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</si>
  <si>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</si>
  <si>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</si>
  <si>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</si>
  <si>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</si>
  <si>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</si>
  <si>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</si>
  <si>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</si>
  <si>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</si>
  <si>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</si>
  <si>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</si>
  <si>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</si>
  <si>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</si>
  <si>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</si>
  <si>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</si>
  <si>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</si>
  <si>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</si>
  <si>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</si>
  <si>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</si>
  <si>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</si>
  <si>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</si>
  <si>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</si>
  <si>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</si>
  <si>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</si>
  <si>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</si>
  <si>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</si>
  <si>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</si>
  <si>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</si>
  <si>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</si>
  <si>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</si>
  <si>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</si>
  <si>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</si>
  <si>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</si>
  <si>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</si>
  <si>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</si>
  <si>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</si>
  <si>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</si>
  <si>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</si>
  <si>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</si>
  <si>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</si>
  <si>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</si>
  <si>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</si>
  <si>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</si>
  <si>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</si>
  <si>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</si>
  <si>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</si>
  <si>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</si>
  <si>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PV weaner (4months) LW patient. Ausc: moderate rhonchus both lungs, heavy brathing. Alert &amp; active. Palate &amp; mucosa ok, swollen lower lip, blood around mouth. B/C: 4/9.  </t>
  </si>
  <si>
    <t>Date: 9/10/2018</t>
  </si>
  <si>
    <t>PV</t>
  </si>
  <si>
    <t>18-195</t>
  </si>
  <si>
    <t>Noche</t>
  </si>
  <si>
    <t>male</t>
  </si>
  <si>
    <t>Ana</t>
  </si>
  <si>
    <t>Date: 27/10/2018</t>
  </si>
  <si>
    <t>Mario</t>
  </si>
  <si>
    <t>Check up after 10 days of tetra</t>
  </si>
  <si>
    <t>Check up after 14 days of tetra</t>
  </si>
  <si>
    <t>Date: 31/10/2018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</si>
</sst>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7" zoomScale="85" zoomScaleNormal="85" workbookViewId="0">
      <selection activeCell="J31" sqref="J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</v>
      </c>
      <c r="G11" s="1"/>
      <c r="H11" s="4">
        <v>10</v>
      </c>
      <c r="I11" s="1"/>
      <c r="J11" s="4">
        <v>13.5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>
        <v>0.8</v>
      </c>
      <c r="I12" s="1"/>
      <c r="J12" s="10">
        <v>1.3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</v>
      </c>
      <c r="G13" s="1"/>
      <c r="H13" s="7">
        <v>8.1</v>
      </c>
      <c r="I13" s="1"/>
      <c r="J13" s="7">
        <v>10.7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1.1000000000000001</v>
      </c>
      <c r="I14" s="1"/>
      <c r="J14" s="10">
        <v>1.5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6.8</v>
      </c>
      <c r="G15" s="1"/>
      <c r="H15" s="7">
        <v>8.4</v>
      </c>
      <c r="I15" s="1"/>
      <c r="J15" s="7">
        <v>10.1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84.5</v>
      </c>
      <c r="G16" s="1"/>
      <c r="H16" s="10">
        <v>81.3</v>
      </c>
      <c r="I16" s="1"/>
      <c r="J16" s="10">
        <v>79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8.6999999999999993</v>
      </c>
      <c r="G17" s="1"/>
      <c r="H17" s="11">
        <v>10.3</v>
      </c>
      <c r="I17" s="1"/>
      <c r="J17" s="11">
        <v>10.9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0.42</v>
      </c>
      <c r="I19" s="1"/>
      <c r="J19" s="4">
        <v>0.45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94.4</v>
      </c>
      <c r="G20" s="1"/>
      <c r="H20" s="10">
        <v>100.6</v>
      </c>
      <c r="I20" s="1"/>
      <c r="J20" s="10">
        <v>102.5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</v>
      </c>
      <c r="G21" s="1"/>
      <c r="H21" s="7">
        <v>4.18</v>
      </c>
      <c r="I21" s="1"/>
      <c r="J21" s="7">
        <v>4.3499999999999996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>
        <v>10.4</v>
      </c>
      <c r="I22" s="1"/>
      <c r="J22" s="10">
        <v>10.9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2.57</v>
      </c>
      <c r="G23" s="1"/>
      <c r="H23" s="7">
        <v>2.5</v>
      </c>
      <c r="I23" s="1"/>
      <c r="J23" s="7">
        <v>2.52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27.2</v>
      </c>
      <c r="G24" s="1"/>
      <c r="H24" s="10">
        <v>24.8</v>
      </c>
      <c r="I24" s="1"/>
      <c r="J24" s="10">
        <v>24.5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23.5</v>
      </c>
      <c r="G25" s="1"/>
      <c r="H25" s="11">
        <v>19.600000000000001</v>
      </c>
      <c r="I25" s="1"/>
      <c r="J25" s="11">
        <v>19.399999999999999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7.8</v>
      </c>
      <c r="I28" s="1"/>
      <c r="J28" s="21">
        <v>7.1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776</v>
      </c>
      <c r="G30" s="1"/>
      <c r="H30" s="11">
        <v>1083</v>
      </c>
      <c r="I30" s="1"/>
      <c r="J30" s="11">
        <v>953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127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43400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43404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2018-10-31T11:23:12Z</dcterms:modified>
</cp:coreProperties>
</file>