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<sst xmlns="http://schemas.openxmlformats.org/spreadsheetml/2006/main" count="171" uniqueCount="134">
  <si>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</si>
  <si>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</si>
  <si>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</si>
  <si>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</si>
  <si>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</si>
  <si>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</si>
  <si>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</si>
  <si>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</si>
  <si>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</si>
  <si>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</si>
  <si>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</si>
  <si>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</si>
  <si>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</si>
  <si>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</si>
  <si>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</si>
  <si>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</si>
  <si>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</si>
  <si>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</si>
  <si>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</si>
  <si>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</si>
  <si>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</si>
  <si>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</si>
  <si>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</si>
  <si>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</si>
  <si>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</si>
  <si>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</si>
  <si>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</si>
  <si>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</si>
  <si>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</si>
  <si>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</si>
  <si>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</si>
  <si>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</si>
  <si>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</si>
  <si>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</si>
  <si>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</si>
  <si>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</si>
  <si>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</si>
  <si>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</si>
  <si>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</si>
  <si>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</si>
  <si>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</si>
  <si>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</si>
  <si>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</si>
  <si>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</si>
  <si>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</si>
  <si>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</si>
  <si>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</si>
  <si>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</si>
  <si>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</si>
  <si>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</si>
  <si>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</si>
  <si>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</si>
  <si>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</si>
  <si>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</si>
  <si>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</si>
  <si>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</si>
  <si>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</si>
  <si>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</si>
  <si>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</si>
  <si>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</si>
  <si>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</si>
  <si>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</si>
  <si>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</si>
  <si>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</si>
  <si>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</si>
  <si>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</si>
  <si>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</si>
  <si>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</si>
  <si>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</si>
  <si>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</si>
  <si>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</si>
  <si>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</si>
  <si>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</si>
  <si>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</si>
  <si>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</si>
  <si>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</si>
  <si>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</si>
  <si>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</si>
  <si>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</si>
  <si>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</si>
  <si>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</si>
  <si>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</si>
  <si>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</si>
  <si>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</si>
  <si>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</si>
  <si>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</si>
  <si>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</si>
  <si>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</si>
  <si>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</si>
  <si>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</si>
  <si>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</si>
  <si>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</si>
  <si>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</si>
  <si>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</si>
  <si>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</si>
  <si>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</si>
  <si>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</si>
  <si>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</si>
  <si>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</si>
  <si>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</si>
  <si>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</si>
  <si>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</si>
  <si>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</si>
  <si>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</si>
  <si>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</si>
  <si>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</si>
  <si>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</si>
  <si>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</si>
  <si>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</si>
  <si>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</si>
  <si>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</si>
  <si>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</si>
  <si>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</si>
  <si>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</si>
  <si>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</si>
  <si>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</si>
  <si>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</si>
  <si>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</si>
  <si>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</si>
  <si>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</si>
  <si>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Jumi/</t>
  </si>
  <si>
    <t>18-203</t>
  </si>
  <si>
    <t>PV</t>
  </si>
  <si>
    <t>Male</t>
  </si>
  <si>
    <t>Date:  22/10/2018</t>
  </si>
  <si>
    <t>Mario</t>
  </si>
  <si>
    <t>PV LW (~4months) Auscultation moderate-severe  rhonchus R Lung, mild-moderate rhonchus L lung, Alert and active, B/C 2/9, mucosa and palate OK, clean wound in the left cheek</t>
  </si>
  <si>
    <t>Date: 4/11/2018</t>
  </si>
  <si>
    <t>Check up after 14 days of tetra</t>
  </si>
  <si>
    <t>Date: 11-11-2018</t>
  </si>
  <si>
    <t>Stella</t>
  </si>
  <si>
    <t>Check up</t>
  </si>
  <si>
    <t>Date: 17-11-2018</t>
  </si>
  <si>
    <t>Check up, a bit flat, not hungry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</si>
</sst>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43395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129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11.4</v>
      </c>
      <c r="G11" s="1"/>
      <c r="H11" s="4">
        <v>18.3</v>
      </c>
      <c r="I11" s="1"/>
      <c r="J11" s="4">
        <v>16.600000000000001</v>
      </c>
      <c r="K11" s="1"/>
      <c r="L11" s="4">
        <v>9.6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1.8</v>
      </c>
      <c r="I12" s="1"/>
      <c r="J12" s="10">
        <v>1.3</v>
      </c>
      <c r="K12" s="1"/>
      <c r="L12" s="10">
        <v>1.1000000000000001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8.9</v>
      </c>
      <c r="G13" s="1"/>
      <c r="H13" s="7">
        <v>14.1</v>
      </c>
      <c r="I13" s="1"/>
      <c r="J13" s="7">
        <v>13.7</v>
      </c>
      <c r="K13" s="1"/>
      <c r="L13" s="7">
        <v>7.2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2.4</v>
      </c>
      <c r="I14" s="1"/>
      <c r="J14" s="10">
        <v>1.6</v>
      </c>
      <c r="K14" s="1"/>
      <c r="L14" s="10">
        <v>1.3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</v>
      </c>
      <c r="G15" s="1"/>
      <c r="H15" s="7">
        <v>10.1</v>
      </c>
      <c r="I15" s="1"/>
      <c r="J15" s="7">
        <v>8.1999999999999993</v>
      </c>
      <c r="K15" s="1"/>
      <c r="L15" s="7">
        <v>12.2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78.099999999999994</v>
      </c>
      <c r="G16" s="1"/>
      <c r="H16" s="10">
        <v>77</v>
      </c>
      <c r="I16" s="1"/>
      <c r="J16" s="10">
        <v>82.5</v>
      </c>
      <c r="K16" s="1"/>
      <c r="L16" s="10">
        <v>75.5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9.9</v>
      </c>
      <c r="G17" s="1"/>
      <c r="H17" s="11">
        <v>12.9</v>
      </c>
      <c r="I17" s="1"/>
      <c r="J17" s="11">
        <v>9.3000000000000007</v>
      </c>
      <c r="K17" s="1"/>
      <c r="L17" s="11">
        <v>12.3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0.27</v>
      </c>
      <c r="G19" s="1"/>
      <c r="H19" s="4">
        <v>0.38</v>
      </c>
      <c r="I19" s="1"/>
      <c r="J19" s="4">
        <v>0.4</v>
      </c>
      <c r="K19" s="1"/>
      <c r="L19" s="4">
        <v>0.46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92.1</v>
      </c>
      <c r="G20" s="1"/>
      <c r="H20" s="10">
        <v>100.8</v>
      </c>
      <c r="I20" s="1"/>
      <c r="J20" s="10">
        <v>102.3</v>
      </c>
      <c r="K20" s="1"/>
      <c r="L20" s="10">
        <v>103.8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2.95</v>
      </c>
      <c r="G21" s="1"/>
      <c r="H21" s="7">
        <v>3.75</v>
      </c>
      <c r="I21" s="1"/>
      <c r="J21" s="7">
        <v>3.87</v>
      </c>
      <c r="K21" s="1"/>
      <c r="L21" s="7">
        <v>4.4400000000000004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6.7</v>
      </c>
      <c r="G22" s="1"/>
      <c r="H22" s="10">
        <v>9.8000000000000007</v>
      </c>
      <c r="I22" s="1"/>
      <c r="J22" s="10">
        <v>9.6999999999999993</v>
      </c>
      <c r="K22" s="1"/>
      <c r="L22" s="10">
        <v>11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2.2999999999999998</v>
      </c>
      <c r="G23" s="1"/>
      <c r="H23" s="7">
        <v>2.62</v>
      </c>
      <c r="I23" s="1"/>
      <c r="J23" s="7">
        <v>2.5099999999999998</v>
      </c>
      <c r="K23" s="1"/>
      <c r="L23" s="7">
        <v>2.4900000000000002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26</v>
      </c>
      <c r="I24" s="1"/>
      <c r="J24" s="10">
        <v>24.5</v>
      </c>
      <c r="K24" s="1"/>
      <c r="L24" s="10">
        <v>23.9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24.3</v>
      </c>
      <c r="G25" s="1"/>
      <c r="H25" s="11">
        <v>21.5</v>
      </c>
      <c r="I25" s="1"/>
      <c r="J25" s="11">
        <v>22.4</v>
      </c>
      <c r="K25" s="1"/>
      <c r="L25" s="11">
        <v>21.3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>
        <v>8.5</v>
      </c>
      <c r="I28" s="1"/>
      <c r="J28" s="21">
        <v>7.8</v>
      </c>
      <c r="K28" s="1"/>
      <c r="L28" s="21">
        <v>7.9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822</v>
      </c>
      <c r="G30" s="1"/>
      <c r="H30" s="11">
        <v>934</v>
      </c>
      <c r="I30" s="1"/>
      <c r="J30" s="11">
        <v>988</v>
      </c>
      <c r="K30" s="1"/>
      <c r="L30" s="11">
        <v>1017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 t="s">
        <v>130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43395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43408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43415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43421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2018-11-17T11:40:57Z</dcterms:modified>
</cp:coreProperties>
</file>