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<sst xmlns="http://schemas.openxmlformats.org/spreadsheetml/2006/main" count="169" uniqueCount="130">
  <si>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</si>
  <si>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</si>
  <si>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</si>
  <si>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</si>
  <si>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</si>
  <si>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</si>
  <si>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</si>
  <si>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</si>
  <si>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</si>
  <si>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</si>
  <si>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</si>
  <si>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</si>
  <si>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</si>
  <si>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</si>
  <si>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</si>
  <si>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</si>
  <si>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</si>
  <si>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</si>
  <si>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</si>
  <si>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</si>
  <si>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</si>
  <si>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</si>
  <si>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</si>
  <si>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</si>
  <si>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</si>
  <si>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</si>
  <si>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</si>
  <si>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</si>
  <si>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</si>
  <si>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</si>
  <si>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</si>
  <si>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</si>
  <si>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</si>
  <si>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</si>
  <si>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</si>
  <si>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</si>
  <si>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</si>
  <si>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</si>
  <si>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</si>
  <si>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</si>
  <si>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</si>
  <si>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</si>
  <si>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</si>
  <si>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</si>
  <si>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</si>
  <si>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</si>
  <si>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</si>
  <si>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</si>
  <si>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</si>
  <si>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</si>
  <si>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</si>
  <si>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</si>
  <si>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</si>
  <si>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</si>
  <si>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</si>
  <si>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</si>
  <si>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</si>
  <si>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</si>
  <si>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</si>
  <si>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</si>
  <si>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</si>
  <si>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</si>
  <si>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</si>
  <si>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</si>
  <si>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</si>
  <si>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</si>
  <si>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</si>
  <si>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</si>
  <si>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</si>
  <si>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</si>
  <si>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</si>
  <si>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</si>
  <si>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</si>
  <si>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</si>
  <si>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</si>
  <si>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</si>
  <si>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</si>
  <si>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</si>
  <si>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</si>
  <si>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</si>
  <si>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</si>
  <si>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</si>
  <si>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</si>
  <si>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</si>
  <si>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</si>
  <si>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</si>
  <si>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</si>
  <si>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</si>
  <si>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</si>
  <si>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</si>
  <si>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</si>
  <si>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</si>
  <si>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</si>
  <si>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</si>
  <si>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</si>
  <si>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</si>
  <si>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</si>
  <si>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</si>
  <si>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</si>
  <si>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</si>
  <si>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</si>
  <si>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</si>
  <si>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</si>
  <si>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</si>
  <si>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</si>
  <si>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</si>
  <si>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</si>
  <si>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</si>
  <si>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</si>
  <si>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</si>
  <si>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</si>
  <si>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</si>
  <si>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</si>
  <si>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</si>
  <si>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</si>
  <si>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</si>
  <si>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</si>
  <si>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</si>
  <si>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</si>
  <si>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</si>
  <si>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</si>
  <si>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Date: 25/11/2018</t>
  </si>
  <si>
    <t>Mario</t>
  </si>
  <si>
    <t>Male</t>
  </si>
  <si>
    <t>PV LW (~5m) ausc severe rhonchus + whistlings both lungs, alert and active, B/C 5/9, palate and mucosa OK. A small pussy wound over the R eye.</t>
  </si>
  <si>
    <t>18-225</t>
  </si>
  <si>
    <t>Boys/</t>
  </si>
  <si>
    <t>Date: 4/12/2018</t>
  </si>
  <si>
    <t>Check up after 10 days of tetra</t>
  </si>
  <si>
    <t>Check up after 14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</si>
</sst>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E66" sqref="E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125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43429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126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11</v>
      </c>
      <c r="G11" s="1"/>
      <c r="H11" s="4">
        <v>13</v>
      </c>
      <c r="I11" s="1"/>
      <c r="J11" s="4">
        <v>13.4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0.8</v>
      </c>
      <c r="G12" s="1"/>
      <c r="H12" s="10">
        <v>1.2</v>
      </c>
      <c r="I12" s="1"/>
      <c r="J12" s="10">
        <v>1.4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8.9</v>
      </c>
      <c r="G13" s="1"/>
      <c r="H13" s="7">
        <v>10</v>
      </c>
      <c r="I13" s="1"/>
      <c r="J13" s="7">
        <v>10.4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1.3</v>
      </c>
      <c r="G14" s="1"/>
      <c r="H14" s="10">
        <v>1.8</v>
      </c>
      <c r="I14" s="1"/>
      <c r="J14" s="10">
        <v>1.6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7.9</v>
      </c>
      <c r="G15" s="1"/>
      <c r="H15" s="7">
        <v>9.8000000000000007</v>
      </c>
      <c r="I15" s="1"/>
      <c r="J15" s="7">
        <v>10.4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81</v>
      </c>
      <c r="G16" s="1"/>
      <c r="H16" s="10">
        <v>76.8</v>
      </c>
      <c r="I16" s="1"/>
      <c r="J16" s="10">
        <v>77.7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11.1</v>
      </c>
      <c r="G17" s="1"/>
      <c r="H17" s="11">
        <v>13.4</v>
      </c>
      <c r="I17" s="1"/>
      <c r="J17" s="11">
        <v>11.9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0.45</v>
      </c>
      <c r="G19" s="1"/>
      <c r="H19" s="4">
        <v>0.46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99</v>
      </c>
      <c r="G20" s="1"/>
      <c r="H20" s="10">
        <v>101</v>
      </c>
      <c r="I20" s="1"/>
      <c r="J20" s="10">
        <v>101.7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4.5199999999999996</v>
      </c>
      <c r="G21" s="1"/>
      <c r="H21" s="7">
        <v>4.53</v>
      </c>
      <c r="I21" s="1"/>
      <c r="J21" s="7">
        <v>4.55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10.9</v>
      </c>
      <c r="G22" s="1"/>
      <c r="H22" s="10">
        <v>11.2</v>
      </c>
      <c r="I22" s="1"/>
      <c r="J22" s="10">
        <v>11.2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2.42</v>
      </c>
      <c r="G23" s="1"/>
      <c r="H23" s="7">
        <v>2.48</v>
      </c>
      <c r="I23" s="1"/>
      <c r="J23" s="7">
        <v>2.4700000000000002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24.4</v>
      </c>
      <c r="G24" s="1"/>
      <c r="H24" s="10">
        <v>24.6</v>
      </c>
      <c r="I24" s="1"/>
      <c r="J24" s="10">
        <v>24.4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>
        <v>32.6</v>
      </c>
      <c r="G25" s="1"/>
      <c r="H25" s="11">
        <v>28.3</v>
      </c>
      <c r="I25" s="1"/>
      <c r="J25" s="11">
        <v>26.8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8</v>
      </c>
      <c r="I28" s="1"/>
      <c r="J28" s="21">
        <v>7.9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575</v>
      </c>
      <c r="G30" s="1"/>
      <c r="H30" s="11">
        <v>863</v>
      </c>
      <c r="I30" s="1"/>
      <c r="J30" s="11">
        <v>989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122</v>
      </c>
      <c r="J32" s="24" t="s">
        <v>122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43429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43438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43442</v>
      </c>
      <c r="C65" s="32" t="s">
        <v>129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2018-12-08T15:09:10Z</dcterms:modified>
</cp:coreProperties>
</file>