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<sst xmlns="http://schemas.openxmlformats.org/spreadsheetml/2006/main" count="173" uniqueCount="134">
  <si>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</si>
  <si>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</si>
  <si>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</si>
  <si>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</si>
  <si>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</si>
  <si>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</si>
  <si>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</si>
  <si>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</si>
  <si>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</si>
  <si>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</si>
  <si>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</si>
  <si>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</si>
  <si>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</si>
  <si>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</si>
  <si>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</si>
  <si>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</si>
  <si>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</si>
  <si>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</si>
  <si>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</si>
  <si>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</si>
  <si>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</si>
  <si>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</si>
  <si>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</si>
  <si>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</si>
  <si>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</si>
  <si>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</si>
  <si>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</si>
  <si>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</si>
  <si>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</si>
  <si>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</si>
  <si>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</si>
  <si>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</si>
  <si>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</si>
  <si>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</si>
  <si>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</si>
  <si>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</si>
  <si>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</si>
  <si>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</si>
  <si>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</si>
  <si>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</si>
  <si>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</si>
  <si>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</si>
  <si>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</si>
  <si>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</si>
  <si>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</si>
  <si>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</si>
  <si>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</si>
  <si>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</si>
  <si>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</si>
  <si>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</si>
  <si>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</si>
  <si>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</si>
  <si>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</si>
  <si>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</si>
  <si>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</si>
  <si>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</si>
  <si>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</si>
  <si>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</si>
  <si>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</si>
  <si>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</si>
  <si>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</si>
  <si>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</si>
  <si>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</si>
  <si>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</si>
  <si>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</si>
  <si>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</si>
  <si>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</si>
  <si>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</si>
  <si>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</si>
  <si>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</si>
  <si>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</si>
  <si>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</si>
  <si>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</si>
  <si>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</si>
  <si>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</si>
  <si>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</si>
  <si>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</si>
  <si>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</si>
  <si>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</si>
  <si>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</si>
  <si>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</si>
  <si>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</si>
  <si>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</si>
  <si>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</si>
  <si>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</si>
  <si>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</si>
  <si>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</si>
  <si>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</si>
  <si>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</si>
  <si>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</si>
  <si>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</si>
  <si>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</si>
  <si>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</si>
  <si>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</si>
  <si>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</si>
  <si>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</si>
  <si>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</si>
  <si>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</si>
  <si>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</si>
  <si>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</si>
  <si>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</si>
  <si>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</si>
  <si>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</si>
  <si>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</si>
  <si>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</si>
  <si>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</si>
  <si>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</si>
  <si>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</si>
  <si>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</si>
  <si>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</si>
  <si>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</si>
  <si>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</si>
  <si>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</si>
  <si>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</si>
  <si>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</si>
  <si>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</si>
  <si>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</si>
  <si>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</si>
  <si>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</si>
  <si>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</si>
  <si>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</si>
  <si>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18-227</t>
  </si>
  <si>
    <t>Date: 1/12/2018</t>
  </si>
  <si>
    <t>Mario</t>
  </si>
  <si>
    <t>Panie Kubo/</t>
  </si>
  <si>
    <t>Male</t>
  </si>
  <si>
    <t>PV LW (~6m) Ausc Effort at inspiration, Alert and active, B/C 3/9, Mucosa ok, two small ulcers on the left side of the palate.</t>
  </si>
  <si>
    <t>Date: 1/1/2019</t>
  </si>
  <si>
    <t>Check up pale mucosa</t>
  </si>
  <si>
    <t>Check up</t>
  </si>
  <si>
    <t>Date: 5/1/2019</t>
  </si>
  <si>
    <t>15/01/2019</t>
  </si>
  <si>
    <t>Date: 15/01/2019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</si>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</sst>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58" zoomScale="85" zoomScaleNormal="85" workbookViewId="0">
      <selection activeCell="R11" sqref="R1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7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43435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>
        <v>19.8</v>
      </c>
      <c r="I11" s="1"/>
      <c r="J11" s="4">
        <v>18.100000000000001</v>
      </c>
      <c r="K11" s="1"/>
      <c r="L11" s="4">
        <v>16.399999999999999</v>
      </c>
      <c r="M11" s="1"/>
      <c r="N11" s="4"/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2.6</v>
      </c>
      <c r="I12" s="1"/>
      <c r="J12" s="10">
        <v>2.4</v>
      </c>
      <c r="K12" s="1"/>
      <c r="L12" s="10">
        <v>1.8</v>
      </c>
      <c r="M12" s="1"/>
      <c r="N12" s="10"/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>
        <v>13.8</v>
      </c>
      <c r="I13" s="1"/>
      <c r="J13" s="7">
        <v>12.8</v>
      </c>
      <c r="K13" s="1"/>
      <c r="L13" s="7">
        <v>12.6</v>
      </c>
      <c r="M13" s="1"/>
      <c r="N13" s="7"/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3.4</v>
      </c>
      <c r="I14" s="1"/>
      <c r="J14" s="10">
        <v>2.9</v>
      </c>
      <c r="K14" s="1"/>
      <c r="L14" s="10">
        <v>2</v>
      </c>
      <c r="M14" s="1"/>
      <c r="N14" s="10"/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10.199999999999999</v>
      </c>
      <c r="G15" s="1"/>
      <c r="H15" s="7">
        <v>13.4</v>
      </c>
      <c r="I15" s="1"/>
      <c r="J15" s="7">
        <v>12.6</v>
      </c>
      <c r="K15" s="1"/>
      <c r="L15" s="7">
        <v>11.3</v>
      </c>
      <c r="M15" s="1"/>
      <c r="N15" s="7"/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</v>
      </c>
      <c r="G16" s="1"/>
      <c r="H16" s="10">
        <v>69.5</v>
      </c>
      <c r="I16" s="1"/>
      <c r="J16" s="10">
        <v>70.900000000000006</v>
      </c>
      <c r="K16" s="1"/>
      <c r="L16" s="10">
        <v>76.5</v>
      </c>
      <c r="M16" s="1"/>
      <c r="N16" s="10"/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11.8</v>
      </c>
      <c r="G17" s="1"/>
      <c r="H17" s="11">
        <v>17.100000000000001</v>
      </c>
      <c r="I17" s="1"/>
      <c r="J17" s="11">
        <v>15.5</v>
      </c>
      <c r="K17" s="1"/>
      <c r="L17" s="11">
        <v>12.2</v>
      </c>
      <c r="M17" s="1"/>
      <c r="N17" s="11"/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0.41</v>
      </c>
      <c r="I19" s="1"/>
      <c r="J19" s="4">
        <v>0.44</v>
      </c>
      <c r="K19" s="1"/>
      <c r="L19" s="4">
        <v>0.44</v>
      </c>
      <c r="M19" s="1"/>
      <c r="N19" s="4"/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</v>
      </c>
      <c r="G20" s="1"/>
      <c r="H20" s="10">
        <v>103.8</v>
      </c>
      <c r="I20" s="1"/>
      <c r="J20" s="10">
        <v>104.2</v>
      </c>
      <c r="K20" s="1"/>
      <c r="L20" s="10">
        <v>107.4</v>
      </c>
      <c r="M20" s="1"/>
      <c r="N20" s="10"/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</v>
      </c>
      <c r="G21" s="1"/>
      <c r="H21" s="7">
        <v>3.97</v>
      </c>
      <c r="I21" s="1"/>
      <c r="J21" s="7">
        <v>4.1900000000000004</v>
      </c>
      <c r="K21" s="1"/>
      <c r="L21" s="7">
        <v>4.07</v>
      </c>
      <c r="M21" s="1"/>
      <c r="N21" s="7"/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10.1</v>
      </c>
      <c r="I22" s="1"/>
      <c r="J22" s="10">
        <v>10.4</v>
      </c>
      <c r="K22" s="1"/>
      <c r="L22" s="10">
        <v>10.4</v>
      </c>
      <c r="M22" s="1"/>
      <c r="N22" s="10"/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2.5499999999999998</v>
      </c>
      <c r="I23" s="1"/>
      <c r="J23" s="7">
        <v>2.4900000000000002</v>
      </c>
      <c r="K23" s="1"/>
      <c r="L23" s="7">
        <v>2.57</v>
      </c>
      <c r="M23" s="1"/>
      <c r="N23" s="7"/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24.6</v>
      </c>
      <c r="I24" s="1"/>
      <c r="J24" s="10">
        <v>23.8</v>
      </c>
      <c r="K24" s="1"/>
      <c r="L24" s="10">
        <v>23.9</v>
      </c>
      <c r="M24" s="1"/>
      <c r="N24" s="10"/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>
        <v>22.2</v>
      </c>
      <c r="I25" s="1"/>
      <c r="J25" s="11">
        <v>22.5</v>
      </c>
      <c r="K25" s="1"/>
      <c r="L25" s="11">
        <v>22</v>
      </c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7.7</v>
      </c>
      <c r="I28" s="1"/>
      <c r="J28" s="21">
        <v>7.5</v>
      </c>
      <c r="K28" s="1"/>
      <c r="L28" s="21">
        <v>8.4</v>
      </c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>
        <v>698</v>
      </c>
      <c r="I30" s="1"/>
      <c r="J30" s="11">
        <v>660</v>
      </c>
      <c r="K30" s="1"/>
      <c r="L30" s="11">
        <v>623</v>
      </c>
      <c r="M30" s="1"/>
      <c r="N30" s="11"/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123</v>
      </c>
      <c r="L32" s="24" t="s">
        <v>133</v>
      </c>
      <c r="N32" s="24"/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43435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43466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43470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t="s">
        <v>131</v>
      </c>
      <c r="C66" s="33" t="s">
        <v>129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2019-01-15T11:59:04Z</dcterms:modified>
</cp:coreProperties>
</file>