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<sst xmlns="http://schemas.openxmlformats.org/spreadsheetml/2006/main" count="180" uniqueCount="140">
  <si>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</si>
  <si>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</si>
  <si>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</si>
  <si>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</si>
  <si>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</si>
  <si>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</si>
  <si>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</si>
  <si>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</si>
  <si>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</si>
  <si>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</si>
  <si>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</si>
  <si>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</si>
  <si>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</si>
  <si>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</si>
  <si>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</si>
  <si>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</si>
  <si>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</si>
  <si>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</si>
  <si>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</si>
  <si>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</si>
  <si>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</si>
  <si>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</si>
  <si>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</si>
  <si>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</si>
  <si>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</si>
  <si>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</si>
  <si>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</si>
  <si>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</si>
  <si>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</si>
  <si>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</si>
  <si>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</si>
  <si>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</si>
  <si>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</si>
  <si>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</si>
  <si>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</si>
  <si>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</si>
  <si>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</si>
  <si>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</si>
  <si>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</si>
  <si>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</si>
  <si>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</si>
  <si>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</si>
  <si>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</si>
  <si>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</si>
  <si>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</si>
  <si>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</si>
  <si>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</si>
  <si>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</si>
  <si>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</si>
  <si>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</si>
  <si>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</si>
  <si>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</si>
  <si>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</si>
  <si>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</si>
  <si>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</si>
  <si>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</si>
  <si>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</si>
  <si>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</si>
  <si>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</si>
  <si>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</si>
  <si>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</si>
  <si>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</si>
  <si>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</si>
  <si>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</si>
  <si>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</si>
  <si>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</si>
  <si>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</si>
  <si>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</si>
  <si>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</si>
  <si>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</si>
  <si>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</si>
  <si>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</si>
  <si>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</si>
  <si>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</si>
  <si>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</si>
  <si>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</si>
  <si>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</si>
  <si>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</si>
  <si>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</si>
  <si>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</si>
  <si>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</si>
  <si>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</si>
  <si>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</si>
  <si>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</si>
  <si>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</si>
  <si>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</si>
  <si>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</si>
  <si>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</si>
  <si>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</si>
  <si>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</si>
  <si>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</si>
  <si>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</si>
  <si>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</si>
  <si>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</si>
  <si>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</si>
  <si>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</si>
  <si>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</si>
  <si>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</si>
  <si>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</si>
  <si>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</si>
  <si>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</si>
  <si>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</si>
  <si>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</si>
  <si>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</si>
  <si>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</si>
  <si>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</si>
  <si>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</si>
  <si>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</si>
  <si>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</si>
  <si>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</si>
  <si>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</si>
  <si>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</si>
  <si>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</si>
  <si>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</si>
  <si>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</si>
  <si>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</si>
  <si>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</si>
  <si>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</si>
  <si>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</si>
  <si>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</si>
  <si>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</si>
  <si>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18-234</t>
  </si>
  <si>
    <t>Date: 8/12/2018</t>
  </si>
  <si>
    <t>Stella</t>
  </si>
  <si>
    <t>M</t>
  </si>
  <si>
    <t>Andre/</t>
  </si>
  <si>
    <t>PV LW (~6 months), ausc ok but attenuated sounds, active and alert, B/C 3/9, palate and mucosa ok, small bleeding wound RFF</t>
  </si>
  <si>
    <t>Check up, after 10d of tetra</t>
  </si>
  <si>
    <t>Date:21/12/2018</t>
  </si>
  <si>
    <t>Anna</t>
  </si>
  <si>
    <t>Date: 23-12-2018</t>
  </si>
  <si>
    <t>Check up eosinophils day 15</t>
  </si>
  <si>
    <t>Check up after 14d of tetra</t>
  </si>
  <si>
    <t>Mario</t>
  </si>
  <si>
    <t>Date: 25/12/2018</t>
  </si>
  <si>
    <t>Date: 2/1/2019</t>
  </si>
  <si>
    <t>Check up</t>
  </si>
  <si>
    <t>Date: 9/1/2019</t>
  </si>
  <si>
    <t>Date: 2/2/2019</t>
  </si>
  <si>
    <t>Check up eosinophils day 56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</si>
</sst>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0" fillId="0" borderId="4" xfId="0" applyFill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topLeftCell="A46" zoomScale="85" zoomScaleNormal="85" workbookViewId="0">
      <selection activeCell="E74" sqref="E7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" customWidth="1"/>
    <col min="16" max="16" width="18.5703125" bestFit="1" customWidth="1"/>
    <col min="17" max="17" width="4.85546875" customWidth="1"/>
    <col min="18" max="18" width="18.5703125" bestFit="1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8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8" ht="18.75" x14ac:dyDescent="0.3">
      <c r="A4" s="39" t="s">
        <v>86</v>
      </c>
      <c r="B4" s="53"/>
      <c r="C4" s="53">
        <v>43442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8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8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128</v>
      </c>
      <c r="I10" s="1"/>
      <c r="J10" s="1" t="s">
        <v>130</v>
      </c>
      <c r="K10" s="1"/>
      <c r="L10" s="1" t="s">
        <v>134</v>
      </c>
      <c r="M10" s="1"/>
      <c r="N10" s="1" t="s">
        <v>135</v>
      </c>
      <c r="P10" s="1" t="s">
        <v>137</v>
      </c>
      <c r="R10" s="1" t="s">
        <v>138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8.6999999999999993</v>
      </c>
      <c r="G11" s="1"/>
      <c r="H11" s="4">
        <v>16.7</v>
      </c>
      <c r="I11" s="1"/>
      <c r="J11" s="4">
        <v>23.7</v>
      </c>
      <c r="K11" s="1"/>
      <c r="L11" s="4">
        <v>24.9</v>
      </c>
      <c r="M11" s="1"/>
      <c r="N11" s="4">
        <v>20.6</v>
      </c>
      <c r="P11" s="4">
        <v>14.6</v>
      </c>
      <c r="R11" s="4">
        <v>13.8</v>
      </c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1.6</v>
      </c>
      <c r="I12" s="1"/>
      <c r="J12" s="10">
        <v>2</v>
      </c>
      <c r="K12" s="1"/>
      <c r="L12" s="10">
        <v>3</v>
      </c>
      <c r="M12" s="1"/>
      <c r="N12" s="10">
        <v>2.4</v>
      </c>
      <c r="P12" s="10">
        <v>1.7</v>
      </c>
      <c r="R12" s="10">
        <v>1.9</v>
      </c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6.3</v>
      </c>
      <c r="G13" s="1"/>
      <c r="H13" s="7">
        <v>13.3</v>
      </c>
      <c r="I13" s="1"/>
      <c r="J13" s="7">
        <v>19.100000000000001</v>
      </c>
      <c r="K13" s="1"/>
      <c r="L13" s="7">
        <v>18.3</v>
      </c>
      <c r="M13" s="1"/>
      <c r="N13" s="7">
        <v>15.6</v>
      </c>
      <c r="P13" s="7">
        <v>11.1</v>
      </c>
      <c r="R13" s="7">
        <v>9.9</v>
      </c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1.8</v>
      </c>
      <c r="I14" s="1"/>
      <c r="J14" s="10">
        <v>2.6</v>
      </c>
      <c r="K14" s="1"/>
      <c r="L14" s="10">
        <v>3.6</v>
      </c>
      <c r="M14" s="1"/>
      <c r="N14" s="10">
        <v>2.6</v>
      </c>
      <c r="P14" s="10">
        <v>1.8</v>
      </c>
      <c r="R14" s="10">
        <v>2</v>
      </c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13.4</v>
      </c>
      <c r="G15" s="1"/>
      <c r="H15" s="7">
        <v>9.6999999999999993</v>
      </c>
      <c r="I15" s="1"/>
      <c r="J15" s="7">
        <v>8.6</v>
      </c>
      <c r="K15" s="1"/>
      <c r="L15" s="7">
        <v>12</v>
      </c>
      <c r="M15" s="1"/>
      <c r="N15" s="7">
        <v>11.7</v>
      </c>
      <c r="P15" s="7">
        <v>11.7</v>
      </c>
      <c r="R15" s="7">
        <v>14.4</v>
      </c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72.400000000000006</v>
      </c>
      <c r="G16" s="1"/>
      <c r="H16" s="10">
        <v>79.3</v>
      </c>
      <c r="I16" s="1"/>
      <c r="J16" s="10">
        <v>80.8</v>
      </c>
      <c r="K16" s="1"/>
      <c r="L16" s="10">
        <v>73.7</v>
      </c>
      <c r="M16" s="1"/>
      <c r="N16" s="10">
        <v>75.400000000000006</v>
      </c>
      <c r="P16" s="10">
        <v>76</v>
      </c>
      <c r="R16" s="10">
        <v>71.900000000000006</v>
      </c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14.2</v>
      </c>
      <c r="G17" s="1"/>
      <c r="H17" s="11">
        <v>11</v>
      </c>
      <c r="I17" s="1"/>
      <c r="J17" s="11">
        <v>10.6</v>
      </c>
      <c r="K17" s="1"/>
      <c r="L17" s="11">
        <v>14.3</v>
      </c>
      <c r="M17" s="1"/>
      <c r="N17" s="11">
        <v>12.9</v>
      </c>
      <c r="P17" s="11">
        <v>12.3</v>
      </c>
      <c r="R17" s="11">
        <v>13.7</v>
      </c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0.42</v>
      </c>
      <c r="I19" s="1"/>
      <c r="J19" s="4">
        <v>0.39</v>
      </c>
      <c r="K19" s="1"/>
      <c r="L19" s="4">
        <v>0.41</v>
      </c>
      <c r="M19" s="1"/>
      <c r="N19" s="4">
        <v>0.42</v>
      </c>
      <c r="P19" s="4">
        <v>0.43</v>
      </c>
      <c r="R19" s="4">
        <v>0.45</v>
      </c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104.8</v>
      </c>
      <c r="G20" s="1"/>
      <c r="H20" s="10">
        <v>105.1</v>
      </c>
      <c r="I20" s="1"/>
      <c r="J20" s="10">
        <v>101.3</v>
      </c>
      <c r="K20" s="1"/>
      <c r="L20" s="10">
        <v>104</v>
      </c>
      <c r="M20" s="1"/>
      <c r="N20" s="10">
        <v>102.3</v>
      </c>
      <c r="P20" s="10">
        <v>103.7</v>
      </c>
      <c r="R20" s="10">
        <v>109.1</v>
      </c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4.38</v>
      </c>
      <c r="G21" s="1"/>
      <c r="H21" s="7">
        <v>4.0199999999999996</v>
      </c>
      <c r="I21" s="1"/>
      <c r="J21" s="7">
        <v>3.89</v>
      </c>
      <c r="K21" s="1"/>
      <c r="L21" s="7">
        <v>3.94</v>
      </c>
      <c r="M21" s="1"/>
      <c r="N21" s="7">
        <v>4.07</v>
      </c>
      <c r="P21" s="7">
        <v>4.16</v>
      </c>
      <c r="R21" s="7">
        <v>4.1100000000000003</v>
      </c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>
        <v>10.4</v>
      </c>
      <c r="I22" s="1"/>
      <c r="J22" s="10">
        <v>9.6</v>
      </c>
      <c r="K22" s="1"/>
      <c r="L22" s="10">
        <v>9.9</v>
      </c>
      <c r="M22" s="1"/>
      <c r="N22" s="10">
        <v>10.6</v>
      </c>
      <c r="P22" s="10">
        <v>10.6</v>
      </c>
      <c r="R22" s="10">
        <v>10.8</v>
      </c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>
        <v>2.59</v>
      </c>
      <c r="I23" s="1"/>
      <c r="J23" s="7">
        <v>2.48</v>
      </c>
      <c r="K23" s="1"/>
      <c r="L23" s="7">
        <v>2.52</v>
      </c>
      <c r="M23" s="1"/>
      <c r="N23" s="7">
        <v>2.6</v>
      </c>
      <c r="P23" s="7">
        <v>2.54</v>
      </c>
      <c r="R23" s="7">
        <v>2.63</v>
      </c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>
        <v>24.6</v>
      </c>
      <c r="I24" s="1"/>
      <c r="J24" s="10">
        <v>24.5</v>
      </c>
      <c r="K24" s="1"/>
      <c r="L24" s="10">
        <v>24.2</v>
      </c>
      <c r="M24" s="1"/>
      <c r="N24" s="10">
        <v>25.4</v>
      </c>
      <c r="P24" s="10">
        <v>24.5</v>
      </c>
      <c r="R24" s="10">
        <v>24.1</v>
      </c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</v>
      </c>
      <c r="G25" s="1"/>
      <c r="H25" s="11">
        <v>17.899999999999999</v>
      </c>
      <c r="I25" s="1"/>
      <c r="J25" s="11">
        <v>20</v>
      </c>
      <c r="K25" s="1"/>
      <c r="L25" s="11">
        <v>18.399999999999999</v>
      </c>
      <c r="M25" s="1"/>
      <c r="N25" s="11">
        <v>22.3</v>
      </c>
      <c r="P25" s="11">
        <v>20.8</v>
      </c>
      <c r="R25" s="11">
        <v>21.9</v>
      </c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9.5</v>
      </c>
      <c r="G28" s="1"/>
      <c r="H28" s="21">
        <v>7.9</v>
      </c>
      <c r="I28" s="1"/>
      <c r="J28" s="21">
        <v>10.7</v>
      </c>
      <c r="K28" s="1"/>
      <c r="L28" s="21">
        <v>7.9</v>
      </c>
      <c r="M28" s="1"/>
      <c r="N28" s="21">
        <v>8.5</v>
      </c>
      <c r="P28" s="21">
        <v>8.1999999999999993</v>
      </c>
      <c r="R28" s="21">
        <v>9.3000000000000007</v>
      </c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586</v>
      </c>
      <c r="G30" s="1"/>
      <c r="H30" s="11">
        <v>942</v>
      </c>
      <c r="I30" s="1"/>
      <c r="J30" s="11">
        <v>784</v>
      </c>
      <c r="K30" s="1"/>
      <c r="L30" s="11">
        <v>1068</v>
      </c>
      <c r="M30" s="1"/>
      <c r="N30" s="11">
        <v>706</v>
      </c>
      <c r="P30" s="11">
        <v>860</v>
      </c>
      <c r="R30" s="11">
        <v>618</v>
      </c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123</v>
      </c>
      <c r="H32" s="24" t="s">
        <v>129</v>
      </c>
      <c r="J32" s="24" t="s">
        <v>123</v>
      </c>
      <c r="L32" s="24" t="s">
        <v>133</v>
      </c>
      <c r="N32" s="24" t="s">
        <v>133</v>
      </c>
      <c r="P32" s="24" t="s">
        <v>133</v>
      </c>
      <c r="R32" s="24" t="s">
        <v>123</v>
      </c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43442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8" x14ac:dyDescent="0.25">
      <c r="A64" t="s">
        <v>77</v>
      </c>
      <c r="B64" s="62">
        <v>43455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43457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43459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B67" s="62">
        <v>43467</v>
      </c>
      <c r="C67" s="30" t="s">
        <v>136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  <row r="68" spans="1:14" ht="15.75" thickBot="1" x14ac:dyDescent="0.3">
      <c r="A68" t="s">
        <v>77</v>
      </c>
      <c r="B68" s="62">
        <v>43474</v>
      </c>
      <c r="C68" s="30" t="s">
        <v>136</v>
      </c>
    </row>
    <row r="69" spans="1:14" x14ac:dyDescent="0.25">
      <c r="B69" s="62">
        <v>43498</v>
      </c>
      <c r="C69" s="64" t="s">
        <v>139</v>
      </c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2019-02-02T10:20:53Z</dcterms:modified>
</cp:coreProperties>
</file>