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<sst xmlns="http://schemas.openxmlformats.org/spreadsheetml/2006/main" count="172" uniqueCount="137">
  <si>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</si>
  <si>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</si>
  <si>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</si>
  <si>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</si>
  <si>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</si>
  <si>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</si>
  <si>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</si>
  <si>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</si>
  <si>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</si>
  <si>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</si>
  <si>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</si>
  <si>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</si>
  <si>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</si>
  <si>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</si>
  <si>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</si>
  <si>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</si>
  <si>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</si>
  <si>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</si>
  <si>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</si>
  <si>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</si>
  <si>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</si>
  <si>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</si>
  <si>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</si>
  <si>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</si>
  <si>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</si>
  <si>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</si>
  <si>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</si>
  <si>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</si>
  <si>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</si>
  <si>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</si>
  <si>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</si>
  <si>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</si>
  <si>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</si>
  <si>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</si>
  <si>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</si>
  <si>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</si>
  <si>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</si>
  <si>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</si>
  <si>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</si>
  <si>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</si>
  <si>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</si>
  <si>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</si>
  <si>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</si>
  <si>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</si>
  <si>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</si>
  <si>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</si>
  <si>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</si>
  <si>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</si>
  <si>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</si>
  <si>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</si>
  <si>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</si>
  <si>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</si>
  <si>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</si>
  <si>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</si>
  <si>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</si>
  <si>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</si>
  <si>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</si>
  <si>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</si>
  <si>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</si>
  <si>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</si>
  <si>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</si>
  <si>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</si>
  <si>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</si>
  <si>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</si>
  <si>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</si>
  <si>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</si>
  <si>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</si>
  <si>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</si>
  <si>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</si>
  <si>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</si>
  <si>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</si>
  <si>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</si>
  <si>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</si>
  <si>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</si>
  <si>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</si>
  <si>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</si>
  <si>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</si>
  <si>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</si>
  <si>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</si>
  <si>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</si>
  <si>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</si>
  <si>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</si>
  <si>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</si>
  <si>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</si>
  <si>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</si>
  <si>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</si>
  <si>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</si>
  <si>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</si>
  <si>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</si>
  <si>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</si>
  <si>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</si>
  <si>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</si>
  <si>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</si>
  <si>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</si>
  <si>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</si>
  <si>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</si>
  <si>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</si>
  <si>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</si>
  <si>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</si>
  <si>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</si>
  <si>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</si>
  <si>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</si>
  <si>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</si>
  <si>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</si>
  <si>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</si>
  <si>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</si>
  <si>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</si>
  <si>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</si>
  <si>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</si>
  <si>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</si>
  <si>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</si>
  <si>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</si>
  <si>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</si>
  <si>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</si>
  <si>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</si>
  <si>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</si>
  <si>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</si>
  <si>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</si>
  <si>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</si>
  <si>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</si>
  <si>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</si>
  <si>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18-239</t>
  </si>
  <si>
    <t>Donnie/</t>
  </si>
  <si>
    <t>Male</t>
  </si>
  <si>
    <t>Date: 10/12/2018</t>
  </si>
  <si>
    <t>Mario</t>
  </si>
  <si>
    <t>PV LW (~6m) Ausc Attenuated sounds + whistlings + short breathing both lungs, Alert and active, B/C 6/9, Palate and mucosa ok, Bloody around mouth and on the RFF, Reddish sclera L-eye. Lactate: 4.9 mmol/L.</t>
  </si>
  <si>
    <t>Check up after 10 days of tetra</t>
  </si>
  <si>
    <t>Date: 19/12/2018</t>
  </si>
  <si>
    <t>Date:25/12/2018</t>
  </si>
  <si>
    <t>Anna</t>
  </si>
  <si>
    <t>Date: 1/1/2019</t>
  </si>
  <si>
    <t>Ana</t>
  </si>
  <si>
    <t>Check up</t>
  </si>
  <si>
    <t>Date: 3-2-2019</t>
  </si>
  <si>
    <t>Stella</t>
  </si>
  <si>
    <t>Check up eosinophils before release. Lact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</si>
</sst>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43444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129</v>
      </c>
      <c r="K10" s="1"/>
      <c r="L10" s="1" t="s">
        <v>131</v>
      </c>
      <c r="M10" s="1"/>
      <c r="N10" s="1" t="s">
        <v>134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11.8</v>
      </c>
      <c r="G11" s="1"/>
      <c r="H11" s="4">
        <v>10.3</v>
      </c>
      <c r="I11" s="1"/>
      <c r="J11" s="4">
        <v>16.600000000000001</v>
      </c>
      <c r="K11" s="1"/>
      <c r="L11" s="4">
        <v>14.8</v>
      </c>
      <c r="M11" s="1"/>
      <c r="N11" s="4">
        <v>12.8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1.3</v>
      </c>
      <c r="I12" s="1"/>
      <c r="J12" s="10">
        <v>1.9</v>
      </c>
      <c r="K12" s="1"/>
      <c r="L12" s="10">
        <v>2.1</v>
      </c>
      <c r="M12" s="1"/>
      <c r="N12" s="10">
        <v>1.3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9.3000000000000007</v>
      </c>
      <c r="G13" s="1"/>
      <c r="H13" s="7">
        <v>7.6</v>
      </c>
      <c r="I13" s="1"/>
      <c r="J13" s="7">
        <v>12.4</v>
      </c>
      <c r="K13" s="1"/>
      <c r="L13" s="7">
        <v>10.4</v>
      </c>
      <c r="M13" s="1"/>
      <c r="N13" s="7">
        <v>10.199999999999999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1.4</v>
      </c>
      <c r="I14" s="1"/>
      <c r="J14" s="10">
        <v>2.2999999999999998</v>
      </c>
      <c r="K14" s="1"/>
      <c r="L14" s="10">
        <v>2.2999999999999998</v>
      </c>
      <c r="M14" s="1"/>
      <c r="N14" s="10">
        <v>1.3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9.8000000000000007</v>
      </c>
      <c r="G15" s="1"/>
      <c r="H15" s="7">
        <v>13</v>
      </c>
      <c r="I15" s="1"/>
      <c r="J15" s="7">
        <v>11.8</v>
      </c>
      <c r="K15" s="1"/>
      <c r="L15" s="7">
        <v>14.1</v>
      </c>
      <c r="M15" s="1"/>
      <c r="N15" s="7">
        <v>10.6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79.099999999999994</v>
      </c>
      <c r="G16" s="1"/>
      <c r="H16" s="10">
        <v>73.3</v>
      </c>
      <c r="I16" s="1"/>
      <c r="J16" s="10">
        <v>74.900000000000006</v>
      </c>
      <c r="K16" s="1"/>
      <c r="L16" s="10">
        <v>69.900000000000006</v>
      </c>
      <c r="M16" s="1"/>
      <c r="N16" s="10">
        <v>80.099999999999994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11.1</v>
      </c>
      <c r="G17" s="1"/>
      <c r="H17" s="11">
        <v>13.7</v>
      </c>
      <c r="I17" s="1"/>
      <c r="J17" s="11">
        <v>13.3</v>
      </c>
      <c r="K17" s="1"/>
      <c r="L17" s="11">
        <v>16</v>
      </c>
      <c r="M17" s="1"/>
      <c r="N17" s="11">
        <v>9.3000000000000007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0.5</v>
      </c>
      <c r="I19" s="1"/>
      <c r="J19" s="4">
        <v>0.47</v>
      </c>
      <c r="K19" s="1"/>
      <c r="L19" s="4">
        <v>0.44</v>
      </c>
      <c r="M19" s="1"/>
      <c r="N19" s="4">
        <v>0.47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106</v>
      </c>
      <c r="G20" s="1"/>
      <c r="H20" s="10">
        <v>108.7</v>
      </c>
      <c r="I20" s="1"/>
      <c r="J20" s="10">
        <v>108.1</v>
      </c>
      <c r="K20" s="1"/>
      <c r="L20" s="10">
        <v>107.1</v>
      </c>
      <c r="M20" s="1"/>
      <c r="N20" s="10">
        <v>111.4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4.62</v>
      </c>
      <c r="G21" s="1"/>
      <c r="H21" s="7">
        <v>4.55</v>
      </c>
      <c r="I21" s="1"/>
      <c r="J21" s="7">
        <v>4.37</v>
      </c>
      <c r="K21" s="1"/>
      <c r="L21" s="7">
        <v>4.1399999999999997</v>
      </c>
      <c r="M21" s="1"/>
      <c r="N21" s="7">
        <v>4.24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11.9</v>
      </c>
      <c r="G22" s="1"/>
      <c r="H22" s="10">
        <v>12</v>
      </c>
      <c r="I22" s="1"/>
      <c r="J22" s="10">
        <v>11.7</v>
      </c>
      <c r="K22" s="1"/>
      <c r="L22" s="10">
        <v>10.9</v>
      </c>
      <c r="M22" s="1"/>
      <c r="N22" s="10">
        <v>11.6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2.57</v>
      </c>
      <c r="G23" s="1"/>
      <c r="H23" s="7">
        <v>2.65</v>
      </c>
      <c r="I23" s="1"/>
      <c r="J23" s="7">
        <v>2.68</v>
      </c>
      <c r="K23" s="1"/>
      <c r="L23" s="7">
        <v>2.63</v>
      </c>
      <c r="M23" s="1"/>
      <c r="N23" s="7">
        <v>2.73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24.3</v>
      </c>
      <c r="I24" s="1"/>
      <c r="J24" s="10">
        <v>24.7</v>
      </c>
      <c r="K24" s="1"/>
      <c r="L24" s="10">
        <v>24.5</v>
      </c>
      <c r="M24" s="1"/>
      <c r="N24" s="10">
        <v>24.5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23.9</v>
      </c>
      <c r="G25" s="1"/>
      <c r="H25" s="11">
        <v>21.2</v>
      </c>
      <c r="I25" s="1"/>
      <c r="J25" s="11">
        <v>21.4</v>
      </c>
      <c r="K25" s="1"/>
      <c r="L25" s="11">
        <v>21</v>
      </c>
      <c r="M25" s="1"/>
      <c r="N25" s="11">
        <v>23.5</v>
      </c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8.9</v>
      </c>
      <c r="I28" s="1"/>
      <c r="J28" s="21">
        <v>8.1999999999999993</v>
      </c>
      <c r="K28" s="1"/>
      <c r="L28" s="21">
        <v>9.4</v>
      </c>
      <c r="M28" s="1"/>
      <c r="N28" s="21">
        <v>8.9</v>
      </c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580</v>
      </c>
      <c r="G30" s="1"/>
      <c r="H30" s="11">
        <v>554</v>
      </c>
      <c r="I30" s="1"/>
      <c r="J30" s="11">
        <v>985</v>
      </c>
      <c r="K30" s="1"/>
      <c r="L30" s="11">
        <v>444</v>
      </c>
      <c r="M30" s="1"/>
      <c r="N30" s="11">
        <v>598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 t="s">
        <v>132</v>
      </c>
      <c r="N32" s="24" t="s">
        <v>135</v>
      </c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43444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43453</v>
      </c>
      <c r="C64" s="64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43466</v>
      </c>
      <c r="C65" s="27" t="s">
        <v>133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43499</v>
      </c>
      <c r="C66" s="33" t="s">
        <v>136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2019-02-03T20:22:43Z</dcterms:modified>
</cp:coreProperties>
</file>