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<sst xmlns="http://schemas.openxmlformats.org/spreadsheetml/2006/main" count="169" uniqueCount="132">
  <si>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</si>
  <si>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</si>
  <si>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</si>
  <si>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</si>
  <si>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</si>
  <si>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</si>
  <si>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</si>
  <si>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</si>
  <si>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</si>
  <si>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</si>
  <si>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</si>
  <si>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</si>
  <si>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</si>
  <si>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</si>
  <si>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</si>
  <si>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</si>
  <si>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</si>
  <si>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</si>
  <si>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</si>
  <si>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</si>
  <si>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</si>
  <si>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</si>
  <si>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</si>
  <si>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</si>
  <si>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</si>
  <si>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</si>
  <si>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</si>
  <si>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</si>
  <si>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</si>
  <si>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</si>
  <si>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</si>
  <si>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</si>
  <si>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</si>
  <si>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</si>
  <si>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</si>
  <si>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</si>
  <si>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</si>
  <si>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</si>
  <si>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</si>
  <si>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</si>
  <si>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</si>
  <si>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</si>
  <si>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</si>
  <si>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</si>
  <si>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</si>
  <si>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</si>
  <si>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</si>
  <si>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</si>
  <si>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</si>
  <si>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</si>
  <si>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</si>
  <si>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</si>
  <si>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</si>
  <si>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</si>
  <si>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</si>
  <si>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</si>
  <si>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</si>
  <si>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</si>
  <si>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</si>
  <si>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</si>
  <si>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</si>
  <si>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</si>
  <si>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</si>
  <si>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</si>
  <si>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</si>
  <si>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</si>
  <si>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</si>
  <si>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</si>
  <si>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</si>
  <si>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</si>
  <si>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</si>
  <si>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</si>
  <si>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</si>
  <si>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</si>
  <si>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</si>
  <si>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</si>
  <si>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</si>
  <si>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</si>
  <si>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</si>
  <si>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</si>
  <si>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</si>
  <si>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</si>
  <si>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</si>
  <si>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</si>
  <si>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</si>
  <si>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</si>
  <si>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</si>
  <si>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</si>
  <si>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</si>
  <si>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</si>
  <si>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</si>
  <si>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</si>
  <si>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</si>
  <si>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</si>
  <si>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</si>
  <si>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</si>
  <si>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</si>
  <si>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</si>
  <si>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</si>
  <si>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</si>
  <si>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</si>
  <si>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</si>
  <si>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</si>
  <si>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</si>
  <si>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</si>
  <si>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</si>
  <si>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</si>
  <si>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</si>
  <si>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</si>
  <si>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</si>
  <si>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</si>
  <si>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</si>
  <si>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</si>
  <si>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</si>
  <si>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</si>
  <si>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</si>
  <si>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</si>
  <si>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</si>
  <si>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</si>
  <si>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</si>
  <si>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</si>
  <si>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18-251</t>
  </si>
  <si>
    <t>Grinch/</t>
  </si>
  <si>
    <t>F</t>
  </si>
  <si>
    <t>Date: 19-12-2018</t>
  </si>
  <si>
    <t>Stella</t>
  </si>
  <si>
    <t>PV LW (~6 months), ausc ok but effort and whistlings at expiration L lung, active and alert, B/C 3/9, palate and mucosa ok</t>
  </si>
  <si>
    <t>Date: 2/1/2019</t>
  </si>
  <si>
    <t>Mario</t>
  </si>
  <si>
    <t>Check up after 15 days of tetra + Eosinophils</t>
  </si>
  <si>
    <t>Check up after dying</t>
  </si>
  <si>
    <t>Date: 5/1/2019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</si>
</sst>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43453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131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7.9</v>
      </c>
      <c r="G11" s="1"/>
      <c r="H11" s="4">
        <v>13.3</v>
      </c>
      <c r="I11" s="1"/>
      <c r="J11" s="4">
        <v>3.7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1.1000000000000001</v>
      </c>
      <c r="I12" s="1"/>
      <c r="J12" s="10">
        <v>0.2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5.4</v>
      </c>
      <c r="G13" s="1"/>
      <c r="H13" s="7">
        <v>10.5</v>
      </c>
      <c r="I13" s="1"/>
      <c r="J13" s="7">
        <v>3.3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1.7</v>
      </c>
      <c r="I14" s="1"/>
      <c r="J14" s="10">
        <v>0.2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15.8</v>
      </c>
      <c r="G15" s="1"/>
      <c r="H15" s="7">
        <v>8.9</v>
      </c>
      <c r="I15" s="1"/>
      <c r="J15" s="7">
        <v>6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68.3</v>
      </c>
      <c r="G16" s="1"/>
      <c r="H16" s="10">
        <v>79</v>
      </c>
      <c r="I16" s="1"/>
      <c r="J16" s="10">
        <v>88.1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15.9</v>
      </c>
      <c r="G17" s="1"/>
      <c r="H17" s="11">
        <v>12.1</v>
      </c>
      <c r="I17" s="1"/>
      <c r="J17" s="11">
        <v>5.9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0.41</v>
      </c>
      <c r="I19" s="1"/>
      <c r="J19" s="4">
        <v>0.48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100.3</v>
      </c>
      <c r="G20" s="1"/>
      <c r="H20" s="10">
        <v>101</v>
      </c>
      <c r="I20" s="1"/>
      <c r="J20" s="10">
        <v>104.7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4.1399999999999997</v>
      </c>
      <c r="G21" s="1"/>
      <c r="H21" s="7">
        <v>4.03</v>
      </c>
      <c r="I21" s="1"/>
      <c r="J21" s="7">
        <v>4.6100000000000003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</v>
      </c>
      <c r="G22" s="1"/>
      <c r="H22" s="10">
        <v>10.1</v>
      </c>
      <c r="I22" s="1"/>
      <c r="J22" s="10">
        <v>11.3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2.5099999999999998</v>
      </c>
      <c r="I23" s="1"/>
      <c r="J23" s="7">
        <v>2.4500000000000002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>
        <v>24.7</v>
      </c>
      <c r="I24" s="1"/>
      <c r="J24" s="10">
        <v>23.4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21.6</v>
      </c>
      <c r="G26" s="1"/>
      <c r="H26" s="14">
        <v>20.3</v>
      </c>
      <c r="I26" s="1"/>
      <c r="J26" s="14">
        <v>20.3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>
        <v>8.9</v>
      </c>
      <c r="I29" s="1"/>
      <c r="J29" s="7">
        <v>11.4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641</v>
      </c>
      <c r="G30" s="1"/>
      <c r="H30" s="11">
        <v>867</v>
      </c>
      <c r="I30" s="1"/>
      <c r="J30" s="11">
        <v>502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128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43453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43467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43470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2019-01-05T15:29:22Z</dcterms:modified>
</cp:coreProperties>
</file>