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<sst xmlns="http://schemas.openxmlformats.org/spreadsheetml/2006/main" count="169" uniqueCount="133">
  <si>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</si>
  <si>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</si>
  <si>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</si>
  <si>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</si>
  <si>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</si>
  <si>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</si>
  <si>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</si>
  <si>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</si>
  <si>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</si>
  <si>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</si>
  <si>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</si>
  <si>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</si>
  <si>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</si>
  <si>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</si>
  <si>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</si>
  <si>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</si>
  <si>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</si>
  <si>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</si>
  <si>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</si>
  <si>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</si>
  <si>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</si>
  <si>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</si>
  <si>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</si>
  <si>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</si>
  <si>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</si>
  <si>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</si>
  <si>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</si>
  <si>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</si>
  <si>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</si>
  <si>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</si>
  <si>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</si>
  <si>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</si>
  <si>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</si>
  <si>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</si>
  <si>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</si>
  <si>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</si>
  <si>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</si>
  <si>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</si>
  <si>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</si>
  <si>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</si>
  <si>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</si>
  <si>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</si>
  <si>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</si>
  <si>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</si>
  <si>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</si>
  <si>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</si>
  <si>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</si>
  <si>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</si>
  <si>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</si>
  <si>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</si>
  <si>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</si>
  <si>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</si>
  <si>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</si>
  <si>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</si>
  <si>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</si>
  <si>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</si>
  <si>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</si>
  <si>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</si>
  <si>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</si>
  <si>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</si>
  <si>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</si>
  <si>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</si>
  <si>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</si>
  <si>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</si>
  <si>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</si>
  <si>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</si>
  <si>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</si>
  <si>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</si>
  <si>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</si>
  <si>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</si>
  <si>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</si>
  <si>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</si>
  <si>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</si>
  <si>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</si>
  <si>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</si>
  <si>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</si>
  <si>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</si>
  <si>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</si>
  <si>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</si>
  <si>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</si>
  <si>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</si>
  <si>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</si>
  <si>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</si>
  <si>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</si>
  <si>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</si>
  <si>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</si>
  <si>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</si>
  <si>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</si>
  <si>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</si>
  <si>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</si>
  <si>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</si>
  <si>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</si>
  <si>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</si>
  <si>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</si>
  <si>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</si>
  <si>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</si>
  <si>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</si>
  <si>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</si>
  <si>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</si>
  <si>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</si>
  <si>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</si>
  <si>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</si>
  <si>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</si>
  <si>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</si>
  <si>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</si>
  <si>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</si>
  <si>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</si>
  <si>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</si>
  <si>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</si>
  <si>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</si>
  <si>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</si>
  <si>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</si>
  <si>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</si>
  <si>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</si>
  <si>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</si>
  <si>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</si>
  <si>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</si>
  <si>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</si>
  <si>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</si>
  <si>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</si>
  <si>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Microseal/</t>
  </si>
  <si>
    <t>18-269</t>
  </si>
  <si>
    <t>PV</t>
  </si>
  <si>
    <t>Female</t>
  </si>
  <si>
    <t>Date: 30/12/2018</t>
  </si>
  <si>
    <t>Mario</t>
  </si>
  <si>
    <t>PV LW (~6m), ausc ok to mild rhonchus with attenuated sounds both lungs, a bit of effort at expiration, alert but a bit quiet, B/C 3/9, palate and mucosa ok, sup wounds both HFs, Lactates 1,9 mmol/L</t>
  </si>
  <si>
    <t>Check up, eosinophilia</t>
  </si>
  <si>
    <t>Date:14/1/2019</t>
  </si>
  <si>
    <t>Anna</t>
  </si>
  <si>
    <t>Date: 22/2/2019</t>
  </si>
  <si>
    <t>Ana</t>
  </si>
  <si>
    <t>Check up eos before release. Lactate: 3,4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</si>
</sst>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E60" sqref="E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9.8000000000000007</v>
      </c>
      <c r="G11" s="1"/>
      <c r="H11" s="4">
        <v>18.399999999999999</v>
      </c>
      <c r="I11" s="1"/>
      <c r="J11" s="4">
        <v>9.5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2.2000000000000002</v>
      </c>
      <c r="I12" s="1"/>
      <c r="J12" s="10">
        <v>1.1000000000000001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>
        <v>14</v>
      </c>
      <c r="I13" s="1"/>
      <c r="J13" s="7">
        <v>7.3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2.2000000000000002</v>
      </c>
      <c r="I14" s="1"/>
      <c r="J14" s="10">
        <v>1.1000000000000001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>
        <v>11.9</v>
      </c>
      <c r="I15" s="1"/>
      <c r="J15" s="7">
        <v>11.8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</v>
      </c>
      <c r="G16" s="1"/>
      <c r="H16" s="10">
        <v>76.099999999999994</v>
      </c>
      <c r="I16" s="1"/>
      <c r="J16" s="10">
        <v>77.3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>
        <v>12</v>
      </c>
      <c r="I17" s="1"/>
      <c r="J17" s="11">
        <v>10.9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>
        <v>0.38</v>
      </c>
      <c r="I19" s="1"/>
      <c r="J19" s="4">
        <v>0.42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98.8</v>
      </c>
      <c r="G20" s="1"/>
      <c r="H20" s="10">
        <v>102</v>
      </c>
      <c r="I20" s="1"/>
      <c r="J20" s="10">
        <v>103.5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4.4800000000000004</v>
      </c>
      <c r="G21" s="1"/>
      <c r="H21" s="7">
        <v>3.76</v>
      </c>
      <c r="I21" s="1"/>
      <c r="J21" s="7">
        <v>4.01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10.7</v>
      </c>
      <c r="G22" s="1"/>
      <c r="H22" s="10">
        <v>9.1999999999999993</v>
      </c>
      <c r="I22" s="1"/>
      <c r="J22" s="10">
        <v>10.1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>
        <v>2.46</v>
      </c>
      <c r="I23" s="1"/>
      <c r="J23" s="7">
        <v>2.52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>
        <v>24.1</v>
      </c>
      <c r="I24" s="1"/>
      <c r="J24" s="10">
        <v>24.3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22.2</v>
      </c>
      <c r="G26" s="1"/>
      <c r="H26" s="14">
        <v>18.399999999999999</v>
      </c>
      <c r="I26" s="1"/>
      <c r="J26" s="14">
        <v>22.2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8.8000000000000007</v>
      </c>
      <c r="I29" s="1"/>
      <c r="J29" s="7">
        <v>9.5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710</v>
      </c>
      <c r="G30" s="1"/>
      <c r="H30" s="11">
        <v>1064</v>
      </c>
      <c r="I30" s="1"/>
      <c r="J30" s="11">
        <v>927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129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43479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43518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2019-02-22T13:58:26Z</dcterms:modified>
</cp:coreProperties>
</file>