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<sst xmlns="http://schemas.openxmlformats.org/spreadsheetml/2006/main" count="182" uniqueCount="136">
  <si>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</si>
  <si>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</si>
  <si>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</si>
  <si>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</si>
  <si>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</si>
  <si>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</si>
  <si>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</si>
  <si>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</si>
  <si>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</si>
  <si>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</si>
  <si>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</si>
  <si>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</si>
  <si>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</si>
  <si>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</si>
  <si>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</si>
  <si>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</si>
  <si>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</si>
  <si>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</si>
  <si>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</si>
  <si>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</si>
  <si>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</si>
  <si>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</si>
  <si>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</si>
  <si>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</si>
  <si>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</si>
  <si>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</si>
  <si>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</si>
  <si>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</si>
  <si>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</si>
  <si>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</si>
  <si>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</si>
  <si>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</si>
  <si>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</si>
  <si>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</si>
  <si>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</si>
  <si>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</si>
  <si>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</si>
  <si>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</si>
  <si>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</si>
  <si>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</si>
  <si>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</si>
  <si>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</si>
  <si>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</si>
  <si>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</si>
  <si>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</si>
  <si>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</si>
  <si>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</si>
  <si>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</si>
  <si>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</si>
  <si>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</si>
  <si>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</si>
  <si>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</si>
  <si>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</si>
  <si>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</si>
  <si>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</si>
  <si>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</si>
  <si>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</si>
  <si>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</si>
  <si>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</si>
  <si>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</si>
  <si>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</si>
  <si>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</si>
  <si>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</si>
  <si>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</si>
  <si>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</si>
  <si>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</si>
  <si>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</si>
  <si>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</si>
  <si>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</si>
  <si>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</si>
  <si>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</si>
  <si>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</si>
  <si>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</si>
  <si>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</si>
  <si>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</si>
  <si>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</si>
  <si>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</si>
  <si>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</si>
  <si>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</si>
  <si>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</si>
  <si>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</si>
  <si>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</si>
  <si>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</si>
  <si>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</si>
  <si>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</si>
  <si>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</si>
  <si>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</si>
  <si>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</si>
  <si>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</si>
  <si>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</si>
  <si>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</si>
  <si>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</si>
  <si>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</si>
  <si>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</si>
  <si>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</si>
  <si>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</si>
  <si>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</si>
  <si>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</si>
  <si>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</si>
  <si>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</si>
  <si>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</si>
  <si>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</si>
  <si>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</si>
  <si>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</si>
  <si>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</si>
  <si>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</si>
  <si>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</si>
  <si>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</si>
  <si>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</si>
  <si>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</si>
  <si>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</si>
  <si>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</si>
  <si>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</si>
  <si>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</si>
  <si>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</si>
  <si>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</si>
  <si>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</si>
  <si>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</si>
  <si>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</si>
  <si>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</si>
  <si>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</si>
  <si>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19-040</t>
  </si>
  <si>
    <t>Mairena/</t>
  </si>
  <si>
    <t>M</t>
  </si>
  <si>
    <t>Date: 13-1-2019</t>
  </si>
  <si>
    <t>Stella</t>
  </si>
  <si>
    <t>HG moulted weaner (~1-2m), ausc ok, alert and active, B/C 2/9, palate and mucosa ok, very swollen upper lips and gums, tiny wound around lower R canine, very smelly mouth, coughing a bit after feeding, a bit of blood on tube</t>
  </si>
  <si>
    <t>Date: 19-1-2019</t>
  </si>
  <si>
    <t>Check up after 7d stomorgyl</t>
  </si>
  <si>
    <t>Date: 23-1-2019</t>
  </si>
  <si>
    <t>Mario</t>
  </si>
  <si>
    <t>Check up after 11d stomorgyl</t>
  </si>
  <si>
    <t>Check up</t>
  </si>
  <si>
    <t>Date:1/2/2019</t>
  </si>
  <si>
    <t>Anna</t>
  </si>
  <si>
    <t>Date:13/2/2019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</si>
</sst>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topLeftCell="A55" zoomScale="85" zoomScaleNormal="85" workbookViewId="0">
      <selection activeCell="B67" sqref="B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43478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135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28</v>
      </c>
      <c r="G11" s="1"/>
      <c r="H11" s="4">
        <v>33</v>
      </c>
      <c r="I11" s="1"/>
      <c r="J11" s="4">
        <v>45.6</v>
      </c>
      <c r="K11" s="1"/>
      <c r="L11" s="4">
        <v>27.8</v>
      </c>
      <c r="M11" s="1"/>
      <c r="N11" s="4">
        <v>13.3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2.2000000000000002</v>
      </c>
      <c r="I12" s="1"/>
      <c r="J12" s="10">
        <v>3</v>
      </c>
      <c r="K12" s="1"/>
      <c r="L12" s="10">
        <v>2.2000000000000002</v>
      </c>
      <c r="M12" s="1"/>
      <c r="N12" s="10">
        <v>2.1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22.8</v>
      </c>
      <c r="G13" s="1"/>
      <c r="H13" s="7">
        <v>27.1</v>
      </c>
      <c r="I13" s="1"/>
      <c r="J13" s="7">
        <v>39.299999999999997</v>
      </c>
      <c r="K13" s="1"/>
      <c r="L13" s="7">
        <v>22.7</v>
      </c>
      <c r="M13" s="1"/>
      <c r="N13" s="7">
        <v>9.8000000000000007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3.7</v>
      </c>
      <c r="I14" s="1"/>
      <c r="J14" s="10">
        <v>3.3</v>
      </c>
      <c r="K14" s="1"/>
      <c r="L14" s="10">
        <v>2.9</v>
      </c>
      <c r="M14" s="1"/>
      <c r="N14" s="10">
        <v>1.4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>
        <v>6.8</v>
      </c>
      <c r="I15" s="1"/>
      <c r="J15" s="7">
        <v>6.7</v>
      </c>
      <c r="K15" s="1"/>
      <c r="L15" s="7">
        <v>8.1999999999999993</v>
      </c>
      <c r="M15" s="1"/>
      <c r="N15" s="7">
        <v>16.3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81.3</v>
      </c>
      <c r="G16" s="1"/>
      <c r="H16" s="10">
        <v>82.3</v>
      </c>
      <c r="I16" s="1"/>
      <c r="J16" s="10">
        <v>86.2</v>
      </c>
      <c r="K16" s="1"/>
      <c r="L16" s="10">
        <v>81.8</v>
      </c>
      <c r="M16" s="1"/>
      <c r="N16" s="10">
        <v>73.7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10.6</v>
      </c>
      <c r="G17" s="1"/>
      <c r="H17" s="11">
        <v>10.9</v>
      </c>
      <c r="I17" s="1"/>
      <c r="J17" s="11">
        <v>7.1</v>
      </c>
      <c r="K17" s="1"/>
      <c r="L17" s="11">
        <v>10</v>
      </c>
      <c r="M17" s="1"/>
      <c r="N17" s="11">
        <v>10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0.44</v>
      </c>
      <c r="I19" s="1"/>
      <c r="J19" s="4">
        <v>0.4</v>
      </c>
      <c r="K19" s="1"/>
      <c r="L19" s="4">
        <v>0.42</v>
      </c>
      <c r="M19" s="1"/>
      <c r="N19" s="4">
        <v>0.43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104.4</v>
      </c>
      <c r="G20" s="1"/>
      <c r="H20" s="10">
        <v>104.7</v>
      </c>
      <c r="I20" s="1"/>
      <c r="J20" s="10">
        <v>102</v>
      </c>
      <c r="K20" s="1"/>
      <c r="L20" s="10">
        <v>106.4</v>
      </c>
      <c r="M20" s="1"/>
      <c r="N20" s="10">
        <v>111.4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4.21</v>
      </c>
      <c r="I21" s="1"/>
      <c r="J21" s="7">
        <v>3.92</v>
      </c>
      <c r="K21" s="1"/>
      <c r="L21" s="7">
        <v>3.96</v>
      </c>
      <c r="M21" s="1"/>
      <c r="N21" s="7">
        <v>3.84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10.4</v>
      </c>
      <c r="I22" s="1"/>
      <c r="J22" s="10">
        <v>9.6999999999999993</v>
      </c>
      <c r="K22" s="1"/>
      <c r="L22" s="10">
        <v>10</v>
      </c>
      <c r="M22" s="1"/>
      <c r="N22" s="10">
        <v>10.199999999999999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2.4700000000000002</v>
      </c>
      <c r="I23" s="1"/>
      <c r="J23" s="7">
        <v>2.48</v>
      </c>
      <c r="K23" s="1"/>
      <c r="L23" s="7">
        <v>2.5299999999999998</v>
      </c>
      <c r="M23" s="1"/>
      <c r="N23" s="7">
        <v>2.66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23.2</v>
      </c>
      <c r="G24" s="1"/>
      <c r="H24" s="10">
        <v>23.6</v>
      </c>
      <c r="I24" s="1"/>
      <c r="J24" s="10">
        <v>24.3</v>
      </c>
      <c r="K24" s="1"/>
      <c r="L24" s="10">
        <v>23.8</v>
      </c>
      <c r="M24" s="1"/>
      <c r="N24" s="10">
        <v>23.9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</v>
      </c>
      <c r="G25" s="1"/>
      <c r="H25" s="11">
        <v>18.100000000000001</v>
      </c>
      <c r="I25" s="1"/>
      <c r="J25" s="11">
        <v>17</v>
      </c>
      <c r="K25" s="1"/>
      <c r="L25" s="11">
        <v>22.4</v>
      </c>
      <c r="M25" s="1"/>
      <c r="N25" s="11">
        <v>25.4</v>
      </c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8.5</v>
      </c>
      <c r="I28" s="1"/>
      <c r="J28" s="21">
        <v>7.8</v>
      </c>
      <c r="K28" s="1"/>
      <c r="L28" s="21">
        <v>9.3000000000000007</v>
      </c>
      <c r="M28" s="1"/>
      <c r="N28" s="21">
        <v>10</v>
      </c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739</v>
      </c>
      <c r="G30" s="1"/>
      <c r="H30" s="11">
        <v>779</v>
      </c>
      <c r="I30" s="1"/>
      <c r="J30" s="11">
        <v>680</v>
      </c>
      <c r="K30" s="1"/>
      <c r="L30" s="11">
        <v>258</v>
      </c>
      <c r="M30" s="1"/>
      <c r="N30" s="11">
        <v>580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134</v>
      </c>
      <c r="N32" s="24" t="s">
        <v>134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43478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43484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43488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43497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43509</v>
      </c>
      <c r="C67" s="33" t="s">
        <v>132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2019-02-13T10:38:16Z</dcterms:modified>
</cp:coreProperties>
</file>