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<sst xmlns="http://schemas.openxmlformats.org/spreadsheetml/2006/main" count="162" uniqueCount="129">
  <si>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</si>
  <si>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</si>
  <si>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</si>
  <si>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</si>
  <si>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</si>
  <si>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</si>
  <si>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</si>
  <si>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</si>
  <si>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</si>
  <si>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</si>
  <si>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</si>
  <si>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</si>
  <si>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</si>
  <si>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</si>
  <si>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</si>
  <si>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</si>
  <si>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</si>
  <si>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</si>
  <si>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</si>
  <si>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</si>
  <si>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</si>
  <si>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</si>
  <si>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</si>
  <si>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</si>
  <si>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</si>
  <si>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</si>
  <si>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</si>
  <si>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</si>
  <si>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</si>
  <si>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</si>
  <si>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</si>
  <si>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</si>
  <si>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</si>
  <si>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</si>
  <si>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</si>
  <si>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</si>
  <si>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</si>
  <si>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</si>
  <si>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</si>
  <si>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</si>
  <si>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</si>
  <si>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</si>
  <si>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</si>
  <si>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</si>
  <si>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</si>
  <si>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</si>
  <si>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</si>
  <si>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</si>
  <si>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</si>
  <si>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</si>
  <si>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</si>
  <si>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</si>
  <si>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</si>
  <si>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</si>
  <si>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</si>
  <si>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</si>
  <si>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</si>
  <si>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</si>
  <si>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</si>
  <si>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</si>
  <si>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</si>
  <si>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</si>
  <si>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</si>
  <si>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</si>
  <si>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</si>
  <si>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</si>
  <si>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</si>
  <si>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</si>
  <si>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</si>
  <si>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</si>
  <si>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</si>
  <si>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</si>
  <si>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</si>
  <si>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</si>
  <si>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</si>
  <si>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</si>
  <si>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</si>
  <si>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</si>
  <si>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</si>
  <si>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</si>
  <si>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</si>
  <si>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</si>
  <si>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</si>
  <si>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</si>
  <si>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</si>
  <si>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</si>
  <si>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</si>
  <si>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</si>
  <si>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</si>
  <si>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</si>
  <si>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</si>
  <si>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</si>
  <si>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</si>
  <si>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</si>
  <si>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</si>
  <si>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</si>
  <si>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</si>
  <si>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</si>
  <si>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</si>
  <si>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</si>
  <si>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</si>
  <si>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</si>
  <si>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</si>
  <si>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</si>
  <si>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</si>
  <si>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</si>
  <si>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</si>
  <si>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</si>
  <si>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</si>
  <si>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</si>
  <si>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</si>
  <si>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</si>
  <si>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</si>
  <si>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</si>
  <si>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</si>
  <si>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</si>
  <si>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</si>
  <si>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19-305</t>
  </si>
  <si>
    <t>Date: 28-12-2019</t>
  </si>
  <si>
    <t>András</t>
  </si>
  <si>
    <t>Pep/</t>
  </si>
  <si>
    <t>M</t>
  </si>
  <si>
    <t>HG molting pup (10+ days) Alert and active, B/C 2/9, ausc + pal + muc Ok. U/C absent healed. Several wounds on body and flippers, One deep wound RHF</t>
  </si>
  <si>
    <t>Date: 13-1-2020</t>
  </si>
  <si>
    <t>Andras</t>
  </si>
  <si>
    <t>CLOT!</t>
  </si>
  <si>
    <t>Check up after 15 days of clinda. CLOT!</t>
  </si>
  <si>
    <t>Check up, lost weight 2 weeks in a row</t>
  </si>
  <si>
    <t>Date: 5-4-2020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</si>
</sst>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2" zoomScale="85" zoomScaleNormal="85" workbookViewId="0">
      <selection activeCell="E37" sqref="E3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14.3</v>
      </c>
      <c r="G11" s="1"/>
      <c r="H11" s="4">
        <v>13.4</v>
      </c>
      <c r="I11" s="1"/>
      <c r="J11" s="4">
        <v>5.5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3.3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9.3000000000000007</v>
      </c>
      <c r="G13" s="1"/>
      <c r="H13" s="7">
        <v>7.7</v>
      </c>
      <c r="I13" s="1"/>
      <c r="J13" s="7">
        <v>3.3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>
        <v>2.4</v>
      </c>
      <c r="I14" s="1"/>
      <c r="J14" s="10">
        <v>0.9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19.399999999999999</v>
      </c>
      <c r="G15" s="1"/>
      <c r="H15" s="7">
        <v>24.9</v>
      </c>
      <c r="I15" s="1"/>
      <c r="J15" s="7">
        <v>24.4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65.2</v>
      </c>
      <c r="G16" s="1"/>
      <c r="H16" s="10">
        <v>58</v>
      </c>
      <c r="I16" s="1"/>
      <c r="J16" s="10">
        <v>60.9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15.4</v>
      </c>
      <c r="G17" s="1"/>
      <c r="H17" s="11">
        <v>17.100000000000001</v>
      </c>
      <c r="I17" s="1"/>
      <c r="J17" s="11">
        <v>14.7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>
        <v>0.45</v>
      </c>
      <c r="I19" s="1"/>
      <c r="J19" s="4">
        <v>0.36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89</v>
      </c>
      <c r="G20" s="1"/>
      <c r="H20" s="10">
        <v>97.5</v>
      </c>
      <c r="I20" s="1"/>
      <c r="J20" s="10">
        <v>85.4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4.43</v>
      </c>
      <c r="G21" s="1"/>
      <c r="H21" s="7">
        <v>4.57</v>
      </c>
      <c r="I21" s="1"/>
      <c r="J21" s="7">
        <v>4.1900000000000004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9.8000000000000007</v>
      </c>
      <c r="G22" s="1"/>
      <c r="H22" s="10">
        <v>11.4</v>
      </c>
      <c r="I22" s="1"/>
      <c r="J22" s="10">
        <v>9.1999999999999993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2.4900000000000002</v>
      </c>
      <c r="I23" s="1"/>
      <c r="J23" s="7">
        <v>2.19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25.5</v>
      </c>
      <c r="I24" s="1"/>
      <c r="J24" s="10">
        <v>25.7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34</v>
      </c>
      <c r="I25" s="1"/>
      <c r="J25" s="11">
        <v>25.5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>
        <v>7.9</v>
      </c>
      <c r="I27" s="1"/>
      <c r="J27" s="21">
        <v>10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624</v>
      </c>
      <c r="G28" s="1"/>
      <c r="H28" s="11">
        <v>41</v>
      </c>
      <c r="I28" s="1"/>
      <c r="J28" s="11">
        <v>796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 t="s">
        <v>125</v>
      </c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119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>
        <v>11.1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>
        <v>8.1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>
        <v>186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>
        <v>56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>
        <v>44</v>
      </c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>
        <v>55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43827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43843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43926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2020-04-05T13:59:11Z</dcterms:modified>
</cp:coreProperties>
</file>