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<sst xmlns="http://schemas.openxmlformats.org/spreadsheetml/2006/main" count="166" uniqueCount="131">
  <si>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</si>
  <si>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</si>
  <si>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</si>
  <si>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</si>
  <si>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</si>
  <si>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</si>
  <si>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</si>
  <si>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</si>
  <si>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</si>
  <si>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</si>
  <si>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</si>
  <si>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</si>
  <si>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</si>
  <si>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</si>
  <si>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</si>
  <si>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</si>
  <si>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</si>
  <si>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</si>
  <si>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</si>
  <si>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</si>
  <si>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</si>
  <si>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</si>
  <si>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</si>
  <si>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</si>
  <si>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</si>
  <si>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</si>
  <si>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</si>
  <si>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</si>
  <si>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</si>
  <si>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</si>
  <si>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</si>
  <si>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</si>
  <si>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</si>
  <si>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</si>
  <si>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</si>
  <si>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</si>
  <si>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</si>
  <si>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</si>
  <si>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</si>
  <si>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</si>
  <si>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</si>
  <si>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</si>
  <si>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</si>
  <si>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</si>
  <si>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</si>
  <si>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</si>
  <si>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</si>
  <si>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</si>
  <si>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</si>
  <si>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</si>
  <si>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</si>
  <si>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</si>
  <si>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</si>
  <si>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</si>
  <si>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</si>
  <si>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</si>
  <si>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</si>
  <si>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</si>
  <si>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</si>
  <si>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</si>
  <si>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</si>
  <si>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</si>
  <si>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</si>
  <si>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</si>
  <si>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</si>
  <si>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</si>
  <si>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</si>
  <si>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</si>
  <si>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</si>
  <si>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</si>
  <si>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</si>
  <si>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</si>
  <si>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</si>
  <si>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</si>
  <si>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</si>
  <si>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</si>
  <si>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</si>
  <si>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</si>
  <si>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</si>
  <si>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</si>
  <si>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</si>
  <si>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</si>
  <si>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</si>
  <si>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</si>
  <si>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</si>
  <si>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</si>
  <si>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</si>
  <si>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</si>
  <si>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</si>
  <si>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</si>
  <si>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</si>
  <si>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</si>
  <si>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</si>
  <si>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</si>
  <si>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</si>
  <si>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</si>
  <si>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</si>
  <si>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</si>
  <si>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</si>
  <si>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</si>
  <si>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</si>
  <si>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</si>
  <si>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</si>
  <si>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</si>
  <si>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</si>
  <si>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</si>
  <si>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</si>
  <si>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</si>
  <si>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</si>
  <si>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</si>
  <si>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</si>
  <si>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</si>
  <si>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</si>
  <si>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</si>
  <si>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</si>
  <si>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</si>
  <si>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HG</t>
  </si>
  <si>
    <t>19-308</t>
  </si>
  <si>
    <t>Date: 30-12-2019</t>
  </si>
  <si>
    <t>Andras</t>
  </si>
  <si>
    <t>Elfo</t>
  </si>
  <si>
    <t>F</t>
  </si>
  <si>
    <t xml:space="preserve"> HG moulted pup (10+ days) Alert and active, B/C 2/9, ausc mild ronchus both sides, pal and muc ok, U/C closed and healed. A small ulcer lower jaw behind incisives</t>
  </si>
  <si>
    <t>Date: 6-1-2020</t>
  </si>
  <si>
    <t>Stella</t>
  </si>
  <si>
    <t>Check up</t>
  </si>
  <si>
    <t>Date: 13-1-2020</t>
  </si>
  <si>
    <t>Date: 29-1-2020</t>
  </si>
  <si>
    <t>CLOT</t>
  </si>
  <si>
    <t>Date: 5-2-2020</t>
  </si>
  <si>
    <t>Sonia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</si>
</sst>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7" zoomScale="85" zoomScaleNormal="85" workbookViewId="0">
      <selection activeCell="G66" sqref="G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116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117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43829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120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90</v>
      </c>
      <c r="B6" s="41"/>
      <c r="C6" s="41" t="s">
        <v>121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3" t="s">
        <v>17</v>
      </c>
      <c r="D10" s="3" t="s">
        <v>89</v>
      </c>
      <c r="E10" s="1"/>
      <c r="F10" s="60" t="s">
        <v>118</v>
      </c>
      <c r="G10" s="1"/>
      <c r="H10" s="1" t="s">
        <v>123</v>
      </c>
      <c r="I10" s="1"/>
      <c r="J10" s="1" t="s">
        <v>126</v>
      </c>
      <c r="K10" s="1"/>
      <c r="L10" s="1" t="s">
        <v>127</v>
      </c>
      <c r="M10" s="1"/>
      <c r="N10" s="1" t="s">
        <v>129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4" t="s">
        <v>97</v>
      </c>
      <c r="E11" s="1"/>
      <c r="F11" s="4">
        <v>20.9</v>
      </c>
      <c r="G11" s="1"/>
      <c r="H11" s="4">
        <v>29.8</v>
      </c>
      <c r="I11" s="1"/>
      <c r="J11" s="4">
        <v>30</v>
      </c>
      <c r="K11" s="1"/>
      <c r="L11" s="4">
        <v>23.1</v>
      </c>
      <c r="M11" s="1"/>
      <c r="N11" s="4">
        <v>18.8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5" t="s">
        <v>98</v>
      </c>
      <c r="E12" s="1"/>
      <c r="F12" s="10">
        <v>3.3</v>
      </c>
      <c r="G12" s="1"/>
      <c r="H12" s="10">
        <v>2.7</v>
      </c>
      <c r="I12" s="1"/>
      <c r="J12" s="10">
        <v>1.6</v>
      </c>
      <c r="K12" s="1"/>
      <c r="L12" s="10">
        <v>3.4</v>
      </c>
      <c r="M12" s="1"/>
      <c r="N12" s="10">
        <v>2.2999999999999998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5" t="s">
        <v>99</v>
      </c>
      <c r="E13" s="1"/>
      <c r="F13" s="7">
        <v>14</v>
      </c>
      <c r="G13" s="1"/>
      <c r="H13" s="7">
        <v>23.9</v>
      </c>
      <c r="I13" s="1"/>
      <c r="J13" s="7">
        <v>26</v>
      </c>
      <c r="K13" s="1"/>
      <c r="L13" s="7">
        <v>15.8</v>
      </c>
      <c r="M13" s="1"/>
      <c r="N13" s="7">
        <v>14.3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5" t="s">
        <v>100</v>
      </c>
      <c r="E14" s="1"/>
      <c r="F14" s="10">
        <v>3.6</v>
      </c>
      <c r="G14" s="1"/>
      <c r="H14" s="10">
        <v>3.2</v>
      </c>
      <c r="I14" s="1"/>
      <c r="J14" s="10">
        <v>2.4</v>
      </c>
      <c r="K14" s="1"/>
      <c r="L14" s="10">
        <v>3.9</v>
      </c>
      <c r="M14" s="1"/>
      <c r="N14" s="10">
        <v>2.2000000000000002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57" t="s">
        <v>111</v>
      </c>
      <c r="E15" s="1"/>
      <c r="F15" s="7">
        <v>16.100000000000001</v>
      </c>
      <c r="G15" s="1"/>
      <c r="H15" s="7">
        <v>9.1</v>
      </c>
      <c r="I15" s="1"/>
      <c r="J15" s="7">
        <v>5.4</v>
      </c>
      <c r="K15" s="1"/>
      <c r="L15" s="7">
        <v>15</v>
      </c>
      <c r="M15" s="1"/>
      <c r="N15" s="7">
        <v>12.3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5" t="s">
        <v>112</v>
      </c>
      <c r="E16" s="1"/>
      <c r="F16" s="10">
        <v>67</v>
      </c>
      <c r="G16" s="1"/>
      <c r="H16" s="10">
        <v>80.3</v>
      </c>
      <c r="I16" s="1"/>
      <c r="J16" s="10">
        <v>86.4</v>
      </c>
      <c r="K16" s="1"/>
      <c r="L16" s="10">
        <v>68.599999999999994</v>
      </c>
      <c r="M16" s="1"/>
      <c r="N16" s="10">
        <v>76.2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8" t="s">
        <v>113</v>
      </c>
      <c r="E17" s="1"/>
      <c r="F17" s="11">
        <v>16.899999999999999</v>
      </c>
      <c r="G17" s="1"/>
      <c r="H17" s="11">
        <v>10.6</v>
      </c>
      <c r="I17" s="1"/>
      <c r="J17" s="11">
        <v>8.1999999999999993</v>
      </c>
      <c r="K17" s="1"/>
      <c r="L17" s="11">
        <v>16.399999999999999</v>
      </c>
      <c r="M17" s="1"/>
      <c r="N17" s="11">
        <v>11.5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4" t="s">
        <v>101</v>
      </c>
      <c r="E19" s="1"/>
      <c r="F19" s="4">
        <v>0.43</v>
      </c>
      <c r="G19" s="1"/>
      <c r="H19" s="4">
        <v>0.46</v>
      </c>
      <c r="I19" s="1"/>
      <c r="J19" s="4">
        <v>0.45</v>
      </c>
      <c r="K19" s="1"/>
      <c r="L19" s="4">
        <v>0.47</v>
      </c>
      <c r="M19" s="1"/>
      <c r="N19" s="4">
        <v>0.42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5" t="s">
        <v>102</v>
      </c>
      <c r="E20" s="1"/>
      <c r="F20" s="10">
        <v>88.1</v>
      </c>
      <c r="G20" s="1"/>
      <c r="H20" s="10">
        <v>90.6</v>
      </c>
      <c r="I20" s="1"/>
      <c r="J20" s="10">
        <v>89.5</v>
      </c>
      <c r="K20" s="1"/>
      <c r="L20" s="10">
        <v>98.5</v>
      </c>
      <c r="M20" s="1"/>
      <c r="N20" s="10">
        <v>94.6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5" t="s">
        <v>103</v>
      </c>
      <c r="E21" s="1"/>
      <c r="F21" s="7">
        <v>4.82</v>
      </c>
      <c r="G21" s="1"/>
      <c r="H21" s="7">
        <v>5.1100000000000003</v>
      </c>
      <c r="I21" s="1"/>
      <c r="J21" s="7">
        <v>4.97</v>
      </c>
      <c r="K21" s="1"/>
      <c r="L21" s="7">
        <v>4.8</v>
      </c>
      <c r="M21" s="1"/>
      <c r="N21" s="7">
        <v>4.45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5" t="s">
        <v>104</v>
      </c>
      <c r="E22" s="1"/>
      <c r="F22" s="10">
        <v>10.9</v>
      </c>
      <c r="G22" s="1"/>
      <c r="H22" s="10">
        <v>11.8</v>
      </c>
      <c r="I22" s="1"/>
      <c r="J22" s="10">
        <v>11.3</v>
      </c>
      <c r="K22" s="1"/>
      <c r="L22" s="10">
        <v>11.3</v>
      </c>
      <c r="M22" s="1"/>
      <c r="N22" s="10">
        <v>10.4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5" t="s">
        <v>105</v>
      </c>
      <c r="E23" s="1"/>
      <c r="F23" s="7">
        <v>2.27</v>
      </c>
      <c r="G23" s="1"/>
      <c r="H23" s="7">
        <v>2.3199999999999998</v>
      </c>
      <c r="I23" s="1"/>
      <c r="J23" s="7">
        <v>2.27</v>
      </c>
      <c r="K23" s="1"/>
      <c r="L23" s="7">
        <v>2.36</v>
      </c>
      <c r="M23" s="1"/>
      <c r="N23" s="7">
        <v>2.34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5" t="s">
        <v>106</v>
      </c>
      <c r="E24" s="1"/>
      <c r="F24" s="10">
        <v>25.7</v>
      </c>
      <c r="G24" s="1"/>
      <c r="H24" s="10">
        <v>25.7</v>
      </c>
      <c r="I24" s="1"/>
      <c r="J24" s="10">
        <v>25.4</v>
      </c>
      <c r="K24" s="1"/>
      <c r="L24" s="10">
        <v>23.9</v>
      </c>
      <c r="M24" s="1"/>
      <c r="N24" s="10">
        <v>24.8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1" t="s">
        <v>107</v>
      </c>
      <c r="E25" s="1"/>
      <c r="F25" s="11">
        <v>19</v>
      </c>
      <c r="G25" s="1"/>
      <c r="H25" s="11">
        <v>18.8</v>
      </c>
      <c r="I25" s="1"/>
      <c r="J25" s="11">
        <v>22.3</v>
      </c>
      <c r="K25" s="1"/>
      <c r="L25" s="11">
        <v>22.8</v>
      </c>
      <c r="M25" s="1"/>
      <c r="N25" s="11">
        <v>22.5</v>
      </c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2" t="s">
        <v>108</v>
      </c>
      <c r="E27" s="1"/>
      <c r="F27" s="21">
        <v>8.5</v>
      </c>
      <c r="G27" s="1"/>
      <c r="H27" s="21">
        <v>8.3000000000000007</v>
      </c>
      <c r="I27" s="1"/>
      <c r="J27" s="21">
        <v>8.6</v>
      </c>
      <c r="K27" s="1"/>
      <c r="L27" s="21">
        <v>8.1</v>
      </c>
      <c r="M27" s="1"/>
      <c r="N27" s="21">
        <v>8.6999999999999993</v>
      </c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1" t="s">
        <v>109</v>
      </c>
      <c r="E28" s="1"/>
      <c r="F28" s="11">
        <v>692</v>
      </c>
      <c r="G28" s="1"/>
      <c r="H28" s="11">
        <v>713</v>
      </c>
      <c r="I28" s="1"/>
      <c r="J28" s="11">
        <v>686</v>
      </c>
      <c r="K28" s="1"/>
      <c r="L28" s="11">
        <v>199</v>
      </c>
      <c r="M28" s="1"/>
      <c r="N28" s="11">
        <v>620</v>
      </c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 t="s">
        <v>128</v>
      </c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124</v>
      </c>
      <c r="J30" s="24" t="s">
        <v>119</v>
      </c>
      <c r="L30" s="24" t="s">
        <v>119</v>
      </c>
      <c r="N30" s="24" t="s">
        <v>130</v>
      </c>
    </row>
    <row r="32" spans="1:14" ht="18.75" x14ac:dyDescent="0.3">
      <c r="A32" s="45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4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5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5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5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5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5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6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7"/>
      <c r="H56" s="27"/>
      <c r="J56" s="27"/>
      <c r="L56" s="27"/>
      <c r="N56" s="27"/>
    </row>
    <row r="58" spans="1:14" ht="15.75" thickBot="1" x14ac:dyDescent="0.3">
      <c r="A58" s="46" t="s">
        <v>78</v>
      </c>
    </row>
    <row r="59" spans="1:14" x14ac:dyDescent="0.25">
      <c r="A59" t="s">
        <v>91</v>
      </c>
      <c r="B59" s="59">
        <v>43829</v>
      </c>
      <c r="C59" s="63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59">
        <v>43836</v>
      </c>
      <c r="C60" s="32" t="s">
        <v>125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1:14" x14ac:dyDescent="0.25">
      <c r="A61" t="s">
        <v>77</v>
      </c>
      <c r="B61" s="59">
        <v>43843</v>
      </c>
      <c r="C61" s="32" t="s">
        <v>125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</row>
    <row r="62" spans="1:14" x14ac:dyDescent="0.25">
      <c r="A62" t="s">
        <v>77</v>
      </c>
      <c r="B62" s="59">
        <v>43859</v>
      </c>
      <c r="C62" s="32" t="s">
        <v>125</v>
      </c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4"/>
    </row>
    <row r="63" spans="1:14" ht="15.75" thickBot="1" x14ac:dyDescent="0.3">
      <c r="A63" t="s">
        <v>77</v>
      </c>
      <c r="B63" s="59">
        <v>43866</v>
      </c>
      <c r="C63" s="29" t="s">
        <v>125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2020-02-05T16:48:55Z</dcterms:modified>
</cp:coreProperties>
</file>