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<sst xmlns="http://schemas.openxmlformats.org/spreadsheetml/2006/main" count="171" uniqueCount="134">
  <si>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</si>
  <si>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</si>
  <si>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</si>
  <si>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</si>
  <si>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</si>
  <si>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</si>
  <si>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</si>
  <si>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</si>
  <si>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</si>
  <si>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</si>
  <si>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</si>
  <si>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</si>
  <si>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</si>
  <si>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</si>
  <si>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</si>
  <si>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</si>
  <si>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</si>
  <si>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</si>
  <si>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</si>
  <si>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</si>
  <si>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</si>
  <si>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</si>
  <si>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</si>
  <si>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</si>
  <si>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</si>
  <si>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</si>
  <si>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</si>
  <si>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</si>
  <si>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</si>
  <si>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</si>
  <si>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</si>
  <si>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</si>
  <si>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</si>
  <si>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</si>
  <si>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</si>
  <si>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</si>
  <si>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</si>
  <si>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</si>
  <si>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</si>
  <si>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</si>
  <si>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</si>
  <si>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</si>
  <si>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</si>
  <si>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</si>
  <si>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</si>
  <si>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</si>
  <si>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</si>
  <si>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</si>
  <si>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</si>
  <si>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</si>
  <si>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</si>
  <si>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</si>
  <si>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</si>
  <si>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</si>
  <si>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</si>
  <si>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</si>
  <si>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</si>
  <si>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</si>
  <si>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</si>
  <si>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</si>
  <si>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</si>
  <si>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</si>
  <si>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</si>
  <si>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</si>
  <si>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</si>
  <si>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</si>
  <si>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</si>
  <si>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</si>
  <si>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</si>
  <si>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</si>
  <si>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</si>
  <si>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</si>
  <si>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</si>
  <si>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</si>
  <si>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</si>
  <si>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</si>
  <si>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</si>
  <si>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</si>
  <si>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</si>
  <si>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</si>
  <si>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</si>
  <si>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</si>
  <si>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</si>
  <si>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</si>
  <si>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</si>
  <si>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</si>
  <si>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</si>
  <si>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</si>
  <si>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</si>
  <si>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</si>
  <si>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</si>
  <si>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</si>
  <si>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</si>
  <si>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</si>
  <si>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</si>
  <si>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</si>
  <si>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</si>
  <si>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</si>
  <si>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</si>
  <si>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</si>
  <si>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</si>
  <si>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</si>
  <si>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</si>
  <si>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</si>
  <si>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</si>
  <si>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</si>
  <si>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</si>
  <si>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</si>
  <si>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</si>
  <si>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</si>
  <si>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</si>
  <si>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</si>
  <si>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</si>
  <si>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</si>
  <si>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</si>
  <si>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</si>
  <si>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</si>
  <si>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</si>
  <si>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</si>
  <si>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</si>
  <si>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</si>
  <si>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19-002</t>
  </si>
  <si>
    <t>Date: 2/1/2019</t>
  </si>
  <si>
    <t>Stella</t>
  </si>
  <si>
    <t>Female</t>
  </si>
  <si>
    <t>Janet/</t>
  </si>
  <si>
    <t>PV LW (~7m), ausc ok but a bit of effort at expiration, alert but a bit quiet, B/C 3/9, palate and mucosa ok</t>
  </si>
  <si>
    <t>Date: 14/1/2019</t>
  </si>
  <si>
    <t>Mario</t>
  </si>
  <si>
    <t>Check up after 10d of tetra</t>
  </si>
  <si>
    <t>Date: 17-1-2019</t>
  </si>
  <si>
    <t>Check up eosinophils</t>
  </si>
  <si>
    <t>Date: 7/3/2019</t>
  </si>
  <si>
    <t>Check up eosinophils 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</si>
</sst>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6" zoomScale="85" zoomScaleNormal="85" workbookViewId="0">
      <selection activeCell="D66" sqref="D6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43467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130</v>
      </c>
      <c r="K10" s="1"/>
      <c r="L10" s="1" t="s">
        <v>132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6.5</v>
      </c>
      <c r="G11" s="1"/>
      <c r="H11" s="4">
        <v>11.9</v>
      </c>
      <c r="I11" s="1"/>
      <c r="J11" s="4">
        <v>18.399999999999999</v>
      </c>
      <c r="K11" s="1"/>
      <c r="L11" s="4">
        <v>9.3000000000000007</v>
      </c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</v>
      </c>
      <c r="G12" s="1"/>
      <c r="H12" s="10">
        <v>1</v>
      </c>
      <c r="I12" s="1"/>
      <c r="J12" s="10">
        <v>1.7</v>
      </c>
      <c r="K12" s="1"/>
      <c r="L12" s="10">
        <v>1</v>
      </c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4.3</v>
      </c>
      <c r="G13" s="1"/>
      <c r="H13" s="7">
        <v>9.5</v>
      </c>
      <c r="I13" s="1"/>
      <c r="J13" s="7">
        <v>14</v>
      </c>
      <c r="K13" s="1"/>
      <c r="L13" s="7">
        <v>7.4</v>
      </c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>
        <v>1.4</v>
      </c>
      <c r="I14" s="1"/>
      <c r="J14" s="10">
        <v>2.7</v>
      </c>
      <c r="K14" s="1"/>
      <c r="L14" s="10">
        <v>0.9</v>
      </c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16.2</v>
      </c>
      <c r="G15" s="1"/>
      <c r="H15" s="7">
        <v>8.5</v>
      </c>
      <c r="I15" s="1"/>
      <c r="J15" s="7">
        <v>9.6999999999999993</v>
      </c>
      <c r="K15" s="1"/>
      <c r="L15" s="7">
        <v>11.4</v>
      </c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67.3</v>
      </c>
      <c r="G16" s="1"/>
      <c r="H16" s="10">
        <v>79.5</v>
      </c>
      <c r="I16" s="1"/>
      <c r="J16" s="10">
        <v>76.2</v>
      </c>
      <c r="K16" s="1"/>
      <c r="L16" s="10">
        <v>79.8</v>
      </c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16.5</v>
      </c>
      <c r="G17" s="1"/>
      <c r="H17" s="11">
        <v>12</v>
      </c>
      <c r="I17" s="1"/>
      <c r="J17" s="11">
        <v>14.1</v>
      </c>
      <c r="K17" s="1"/>
      <c r="L17" s="11">
        <v>8.8000000000000007</v>
      </c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</v>
      </c>
      <c r="G19" s="1"/>
      <c r="H19" s="4">
        <v>0.45</v>
      </c>
      <c r="I19" s="1"/>
      <c r="J19" s="4">
        <v>0.44</v>
      </c>
      <c r="K19" s="1"/>
      <c r="L19" s="4">
        <v>0.46</v>
      </c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96.3</v>
      </c>
      <c r="G20" s="1"/>
      <c r="H20" s="10">
        <v>98.8</v>
      </c>
      <c r="I20" s="1"/>
      <c r="J20" s="10">
        <v>98.4</v>
      </c>
      <c r="K20" s="1"/>
      <c r="L20" s="10">
        <v>106.6</v>
      </c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5.21</v>
      </c>
      <c r="G21" s="1"/>
      <c r="H21" s="7">
        <v>4.55</v>
      </c>
      <c r="I21" s="1"/>
      <c r="J21" s="7">
        <v>4.45</v>
      </c>
      <c r="K21" s="1"/>
      <c r="L21" s="7">
        <v>4.33</v>
      </c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12.3</v>
      </c>
      <c r="G22" s="1"/>
      <c r="H22" s="10">
        <v>10.9</v>
      </c>
      <c r="I22" s="1"/>
      <c r="J22" s="10">
        <v>10.5</v>
      </c>
      <c r="K22" s="1"/>
      <c r="L22" s="10">
        <v>11.4</v>
      </c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2.36</v>
      </c>
      <c r="G23" s="1"/>
      <c r="H23" s="7">
        <v>2.41</v>
      </c>
      <c r="I23" s="1"/>
      <c r="J23" s="7">
        <v>2.36</v>
      </c>
      <c r="K23" s="1"/>
      <c r="L23" s="7">
        <v>2.62</v>
      </c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24.4</v>
      </c>
      <c r="G24" s="1"/>
      <c r="H24" s="10">
        <v>24.4</v>
      </c>
      <c r="I24" s="1"/>
      <c r="J24" s="10">
        <v>23.9</v>
      </c>
      <c r="K24" s="1"/>
      <c r="L24" s="10">
        <v>24.5</v>
      </c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25</v>
      </c>
      <c r="G26" s="1"/>
      <c r="H26" s="14">
        <v>22.9</v>
      </c>
      <c r="I26" s="1"/>
      <c r="J26" s="14">
        <v>21.9</v>
      </c>
      <c r="K26" s="1"/>
      <c r="L26" s="14">
        <v>27.2</v>
      </c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8.5</v>
      </c>
      <c r="G29" s="1"/>
      <c r="H29" s="7">
        <v>9.3000000000000007</v>
      </c>
      <c r="I29" s="1"/>
      <c r="J29" s="7">
        <v>8.3000000000000007</v>
      </c>
      <c r="K29" s="1"/>
      <c r="L29" s="7">
        <v>11</v>
      </c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687</v>
      </c>
      <c r="G30" s="1"/>
      <c r="H30" s="11">
        <v>889</v>
      </c>
      <c r="I30" s="1"/>
      <c r="J30" s="11">
        <v>938</v>
      </c>
      <c r="K30" s="1"/>
      <c r="L30" s="11">
        <v>501</v>
      </c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128</v>
      </c>
      <c r="J32" s="24" t="s">
        <v>123</v>
      </c>
      <c r="L32" s="24" t="s">
        <v>128</v>
      </c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43467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43479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43482</v>
      </c>
      <c r="C65" s="27" t="s">
        <v>131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B66" s="62">
        <v>43531</v>
      </c>
      <c r="C66" s="27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2019-03-07T16:13:40Z</dcterms:modified>
</cp:coreProperties>
</file>