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<sst xmlns="http://schemas.openxmlformats.org/spreadsheetml/2006/main" count="171" uniqueCount="134">
  <si>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</si>
  <si>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</si>
  <si>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</si>
  <si>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</si>
  <si>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</si>
  <si>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</si>
  <si>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</si>
  <si>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</si>
  <si>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</si>
  <si>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</si>
  <si>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</si>
  <si>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</si>
  <si>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</si>
  <si>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</si>
  <si>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</si>
  <si>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</si>
  <si>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</si>
  <si>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</si>
  <si>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</si>
  <si>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</si>
  <si>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</si>
  <si>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</si>
  <si>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</si>
  <si>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</si>
  <si>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</si>
  <si>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</si>
  <si>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</si>
  <si>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</si>
  <si>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</si>
  <si>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</si>
  <si>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</si>
  <si>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</si>
  <si>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</si>
  <si>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</si>
  <si>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</si>
  <si>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</si>
  <si>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</si>
  <si>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</si>
  <si>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</si>
  <si>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</si>
  <si>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</si>
  <si>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</si>
  <si>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</si>
  <si>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</si>
  <si>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</si>
  <si>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</si>
  <si>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</si>
  <si>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</si>
  <si>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</si>
  <si>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</si>
  <si>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</si>
  <si>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</si>
  <si>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</si>
  <si>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</si>
  <si>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</si>
  <si>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</si>
  <si>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</si>
  <si>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</si>
  <si>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</si>
  <si>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</si>
  <si>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</si>
  <si>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</si>
  <si>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</si>
  <si>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</si>
  <si>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</si>
  <si>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</si>
  <si>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</si>
  <si>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</si>
  <si>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</si>
  <si>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</si>
  <si>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</si>
  <si>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</si>
  <si>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</si>
  <si>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</si>
  <si>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</si>
  <si>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</si>
  <si>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</si>
  <si>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</si>
  <si>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</si>
  <si>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</si>
  <si>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</si>
  <si>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</si>
  <si>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</si>
  <si>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</si>
  <si>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</si>
  <si>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</si>
  <si>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</si>
  <si>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</si>
  <si>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</si>
  <si>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</si>
  <si>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</si>
  <si>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</si>
  <si>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</si>
  <si>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</si>
  <si>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</si>
  <si>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</si>
  <si>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</si>
  <si>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</si>
  <si>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</si>
  <si>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</si>
  <si>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</si>
  <si>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</si>
  <si>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</si>
  <si>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</si>
  <si>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</si>
  <si>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</si>
  <si>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</si>
  <si>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</si>
  <si>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</si>
  <si>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</si>
  <si>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</si>
  <si>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</si>
  <si>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</si>
  <si>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</si>
  <si>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</si>
  <si>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</si>
  <si>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</si>
  <si>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</si>
  <si>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</si>
  <si>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</si>
  <si>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2/1/2019</t>
  </si>
  <si>
    <t>PV</t>
  </si>
  <si>
    <t>19-003</t>
  </si>
  <si>
    <t>Stella</t>
  </si>
  <si>
    <t>Female</t>
  </si>
  <si>
    <t>Pocahontas/</t>
  </si>
  <si>
    <t>PV LW (~7m), ausc severe rhoncus both lungs with subtle whistlings L lung, alert and active, B/C 3/9, palate and mucosa ok, noisy breathing, small ulcer lateral corner of R eye</t>
  </si>
  <si>
    <t>Date: 14/1/2019</t>
  </si>
  <si>
    <t>Mario</t>
  </si>
  <si>
    <t>Check up after 13d of tetra</t>
  </si>
  <si>
    <t>Date: 17-1-2019</t>
  </si>
  <si>
    <t>Check up eosinophils</t>
  </si>
  <si>
    <t>Check up eos before release</t>
  </si>
  <si>
    <t>Date: 6/3/2019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</si>
</sst>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L22" sqref="L2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43467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127</v>
      </c>
      <c r="I10" s="1"/>
      <c r="J10" s="1" t="s">
        <v>130</v>
      </c>
      <c r="K10" s="1"/>
      <c r="L10" s="1" t="s">
        <v>133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8.6999999999999993</v>
      </c>
      <c r="G11" s="1"/>
      <c r="H11" s="4">
        <v>11.5</v>
      </c>
      <c r="I11" s="1"/>
      <c r="J11" s="4">
        <v>15.9</v>
      </c>
      <c r="K11" s="1"/>
      <c r="L11" s="4">
        <v>12.8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0.9</v>
      </c>
      <c r="I12" s="1"/>
      <c r="J12" s="10">
        <v>1.5</v>
      </c>
      <c r="K12" s="1"/>
      <c r="L12" s="10">
        <v>1.4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</v>
      </c>
      <c r="G13" s="1"/>
      <c r="H13" s="7">
        <v>9.1</v>
      </c>
      <c r="I13" s="1"/>
      <c r="J13" s="7">
        <v>12.2</v>
      </c>
      <c r="K13" s="1"/>
      <c r="L13" s="7">
        <v>10.1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1.5</v>
      </c>
      <c r="I14" s="1"/>
      <c r="J14" s="10">
        <v>2.2000000000000002</v>
      </c>
      <c r="K14" s="1"/>
      <c r="L14" s="10">
        <v>1.3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14.4</v>
      </c>
      <c r="G15" s="1"/>
      <c r="H15" s="7">
        <v>8.6</v>
      </c>
      <c r="I15" s="1"/>
      <c r="J15" s="7">
        <v>9.6999999999999993</v>
      </c>
      <c r="K15" s="1"/>
      <c r="L15" s="7">
        <v>11.2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69.7</v>
      </c>
      <c r="G16" s="1"/>
      <c r="H16" s="10">
        <v>79.099999999999994</v>
      </c>
      <c r="I16" s="1"/>
      <c r="J16" s="10">
        <v>76.900000000000006</v>
      </c>
      <c r="K16" s="1"/>
      <c r="L16" s="10">
        <v>78.599999999999994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15.9</v>
      </c>
      <c r="G17" s="1"/>
      <c r="H17" s="11">
        <v>12.3</v>
      </c>
      <c r="I17" s="1"/>
      <c r="J17" s="11">
        <v>13.4</v>
      </c>
      <c r="K17" s="1"/>
      <c r="L17" s="11">
        <v>10.199999999999999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0.45</v>
      </c>
      <c r="I19" s="1"/>
      <c r="J19" s="4">
        <v>0.45</v>
      </c>
      <c r="K19" s="1"/>
      <c r="L19" s="4">
        <v>0.45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106.4</v>
      </c>
      <c r="G20" s="1"/>
      <c r="H20" s="10">
        <v>107.3</v>
      </c>
      <c r="I20" s="1"/>
      <c r="J20" s="10">
        <v>107.4</v>
      </c>
      <c r="K20" s="1"/>
      <c r="L20" s="10">
        <v>106.7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</v>
      </c>
      <c r="G21" s="1"/>
      <c r="H21" s="7">
        <v>4.22</v>
      </c>
      <c r="I21" s="1"/>
      <c r="J21" s="7">
        <v>4.18</v>
      </c>
      <c r="K21" s="1"/>
      <c r="L21" s="7">
        <v>4.1900000000000004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11.6</v>
      </c>
      <c r="G22" s="1"/>
      <c r="H22" s="10">
        <v>11.9</v>
      </c>
      <c r="I22" s="1"/>
      <c r="J22" s="10">
        <v>10.9</v>
      </c>
      <c r="K22" s="1"/>
      <c r="L22" s="10">
        <v>10.7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2.58</v>
      </c>
      <c r="G23" s="1"/>
      <c r="H23" s="7">
        <v>2.83</v>
      </c>
      <c r="I23" s="1"/>
      <c r="J23" s="7">
        <v>2.6</v>
      </c>
      <c r="K23" s="1"/>
      <c r="L23" s="7">
        <v>2.56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>
        <v>26.3</v>
      </c>
      <c r="I24" s="1"/>
      <c r="J24" s="10">
        <v>24.2</v>
      </c>
      <c r="K24" s="1"/>
      <c r="L24" s="10">
        <v>24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20.9</v>
      </c>
      <c r="G26" s="1"/>
      <c r="H26" s="14">
        <v>18.5</v>
      </c>
      <c r="I26" s="1"/>
      <c r="J26" s="14">
        <v>19</v>
      </c>
      <c r="K26" s="1"/>
      <c r="L26" s="14">
        <v>22.8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7.7</v>
      </c>
      <c r="G29" s="1"/>
      <c r="H29" s="7">
        <v>8.9</v>
      </c>
      <c r="I29" s="1"/>
      <c r="J29" s="7">
        <v>7.9</v>
      </c>
      <c r="K29" s="1"/>
      <c r="L29" s="7">
        <v>9.3000000000000007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499</v>
      </c>
      <c r="G30" s="1"/>
      <c r="H30" s="11">
        <v>783</v>
      </c>
      <c r="I30" s="1"/>
      <c r="J30" s="11">
        <v>786</v>
      </c>
      <c r="K30" s="1"/>
      <c r="L30" s="11">
        <v>830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 t="s">
        <v>123</v>
      </c>
      <c r="L32" s="24" t="s">
        <v>128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43467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43479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43482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43530</v>
      </c>
      <c r="C66" s="33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2019-03-06T14:56:52Z</dcterms:modified>
</cp:coreProperties>
</file>