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<sst xmlns="http://schemas.openxmlformats.org/spreadsheetml/2006/main" count="168" uniqueCount="131">
  <si>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</si>
  <si>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</si>
  <si>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</si>
  <si>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</si>
  <si>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</si>
  <si>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</si>
  <si>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</si>
  <si>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</si>
  <si>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</si>
  <si>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</si>
  <si>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</si>
  <si>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</si>
  <si>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</si>
  <si>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</si>
  <si>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</si>
  <si>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</si>
  <si>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</si>
  <si>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</si>
  <si>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</si>
  <si>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</si>
  <si>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</si>
  <si>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</si>
  <si>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</si>
  <si>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</si>
  <si>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</si>
  <si>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</si>
  <si>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</si>
  <si>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</si>
  <si>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</si>
  <si>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</si>
  <si>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</si>
  <si>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</si>
  <si>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</si>
  <si>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</si>
  <si>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</si>
  <si>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</si>
  <si>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</si>
  <si>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</si>
  <si>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</si>
  <si>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</si>
  <si>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</si>
  <si>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</si>
  <si>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</si>
  <si>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</si>
  <si>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</si>
  <si>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</si>
  <si>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</si>
  <si>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</si>
  <si>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</si>
  <si>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</si>
  <si>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</si>
  <si>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</si>
  <si>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</si>
  <si>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</si>
  <si>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</si>
  <si>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</si>
  <si>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</si>
  <si>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</si>
  <si>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</si>
  <si>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</si>
  <si>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</si>
  <si>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</si>
  <si>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</si>
  <si>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</si>
  <si>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</si>
  <si>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</si>
  <si>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</si>
  <si>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</si>
  <si>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</si>
  <si>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</si>
  <si>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</si>
  <si>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</si>
  <si>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</si>
  <si>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</si>
  <si>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</si>
  <si>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</si>
  <si>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</si>
  <si>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</si>
  <si>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</si>
  <si>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</si>
  <si>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</si>
  <si>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</si>
  <si>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</si>
  <si>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</si>
  <si>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</si>
  <si>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</si>
  <si>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</si>
  <si>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</si>
  <si>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</si>
  <si>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</si>
  <si>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</si>
  <si>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</si>
  <si>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</si>
  <si>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</si>
  <si>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</si>
  <si>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</si>
  <si>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</si>
  <si>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</si>
  <si>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</si>
  <si>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</si>
  <si>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</si>
  <si>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</si>
  <si>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</si>
  <si>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</si>
  <si>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</si>
  <si>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</si>
  <si>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</si>
  <si>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</si>
  <si>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</si>
  <si>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</si>
  <si>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</si>
  <si>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</si>
  <si>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</si>
  <si>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</si>
  <si>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</si>
  <si>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</si>
  <si>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</si>
  <si>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</si>
  <si>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</si>
  <si>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</si>
  <si>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</si>
  <si>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F</t>
  </si>
  <si>
    <t>Date: 10-1-2019</t>
  </si>
  <si>
    <t>Stella</t>
  </si>
  <si>
    <t>19-032</t>
  </si>
  <si>
    <t>El-moooo/</t>
  </si>
  <si>
    <t>PV LW (~7m); B/C 3/9, alert&amp;active, palate+mucosa ok, ausc: ok, a bit of effort at inspiration, heavy&amp;fast breathing, deep cut in 1st toe LHF bleeding, dark feces.</t>
  </si>
  <si>
    <t>15/01/2019</t>
  </si>
  <si>
    <t>Check-up</t>
  </si>
  <si>
    <t>Date: 15/01/2019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</si>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</sst>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6" zoomScale="85" zoomScaleNormal="85" workbookViewId="0">
      <selection activeCell="I32" sqref="I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124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129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19.899999999999999</v>
      </c>
      <c r="G11" s="1"/>
      <c r="H11" s="4">
        <v>18.399999999999999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2.7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13.8</v>
      </c>
      <c r="G13" s="1"/>
      <c r="H13" s="7">
        <v>13.9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3.4</v>
      </c>
      <c r="G14" s="1"/>
      <c r="H14" s="10">
        <v>2.7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13.5</v>
      </c>
      <c r="G15" s="1"/>
      <c r="H15" s="7">
        <v>10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69.3</v>
      </c>
      <c r="G16" s="1"/>
      <c r="H16" s="10">
        <v>75.400000000000006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17.2</v>
      </c>
      <c r="G17" s="1"/>
      <c r="H17" s="11">
        <v>14.6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104.9</v>
      </c>
      <c r="G20" s="1"/>
      <c r="H20" s="10">
        <v>102.8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4.09</v>
      </c>
      <c r="G21" s="1"/>
      <c r="H21" s="7">
        <v>4.2699999999999996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10.3</v>
      </c>
      <c r="G22" s="1"/>
      <c r="H22" s="10">
        <v>12.3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>
        <v>2.89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>
        <v>28.1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18.600000000000001</v>
      </c>
      <c r="G26" s="1"/>
      <c r="H26" s="14">
        <v>19.3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>
        <v>8.6999999999999993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817</v>
      </c>
      <c r="G30" s="1"/>
      <c r="H30" s="11">
        <v>809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130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2019-10-04T12:33:58Z</dcterms:modified>
</cp:coreProperties>
</file>