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<sst xmlns="http://schemas.openxmlformats.org/spreadsheetml/2006/main" count="167" uniqueCount="130">
  <si>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</si>
  <si>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</si>
  <si>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</si>
  <si>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</si>
  <si>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</si>
  <si>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</si>
  <si>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</si>
  <si>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</si>
  <si>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</si>
  <si>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</si>
  <si>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</si>
  <si>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</si>
  <si>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</si>
  <si>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</si>
  <si>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</si>
  <si>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</si>
  <si>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</si>
  <si>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</si>
  <si>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</si>
  <si>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</si>
  <si>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</si>
  <si>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</si>
  <si>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</si>
  <si>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</si>
  <si>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</si>
  <si>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</si>
  <si>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</si>
  <si>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</si>
  <si>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</si>
  <si>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</si>
  <si>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</si>
  <si>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</si>
  <si>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</si>
  <si>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</si>
  <si>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</si>
  <si>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</si>
  <si>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</si>
  <si>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</si>
  <si>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</si>
  <si>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</si>
  <si>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</si>
  <si>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</si>
  <si>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</si>
  <si>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</si>
  <si>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</si>
  <si>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</si>
  <si>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</si>
  <si>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</si>
  <si>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</si>
  <si>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</si>
  <si>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</si>
  <si>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</si>
  <si>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</si>
  <si>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</si>
  <si>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</si>
  <si>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</si>
  <si>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</si>
  <si>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</si>
  <si>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</si>
  <si>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</si>
  <si>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</si>
  <si>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</si>
  <si>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</si>
  <si>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</si>
  <si>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</si>
  <si>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</si>
  <si>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</si>
  <si>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</si>
  <si>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</si>
  <si>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</si>
  <si>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</si>
  <si>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</si>
  <si>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</si>
  <si>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</si>
  <si>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</si>
  <si>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</si>
  <si>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</si>
  <si>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</si>
  <si>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</si>
  <si>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</si>
  <si>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</si>
  <si>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</si>
  <si>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</si>
  <si>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</si>
  <si>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</si>
  <si>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</si>
  <si>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</si>
  <si>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</si>
  <si>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</si>
  <si>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</si>
  <si>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</si>
  <si>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</si>
  <si>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</si>
  <si>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</si>
  <si>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</si>
  <si>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</si>
  <si>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</si>
  <si>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</si>
  <si>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</si>
  <si>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</si>
  <si>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</si>
  <si>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</si>
  <si>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</si>
  <si>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</si>
  <si>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</si>
  <si>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</si>
  <si>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</si>
  <si>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</si>
  <si>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</si>
  <si>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</si>
  <si>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</si>
  <si>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</si>
  <si>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</si>
  <si>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</si>
  <si>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</si>
  <si>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</si>
  <si>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</si>
  <si>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</si>
  <si>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</si>
  <si>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</si>
  <si>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LW (~7m), B/C 4/9, alert&amp;active, palate+mucosa ok, ausc: moderate rhonchus + whistlings both lungs</t>
  </si>
  <si>
    <t>PV</t>
  </si>
  <si>
    <t>19-044</t>
  </si>
  <si>
    <t>Male</t>
  </si>
  <si>
    <t>Date: 15/1/2019</t>
  </si>
  <si>
    <t>Mario</t>
  </si>
  <si>
    <t>Voriconazol/</t>
  </si>
  <si>
    <t>Date: 24/1/2019</t>
  </si>
  <si>
    <t>Anna</t>
  </si>
  <si>
    <t>Check up last day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</si>
</sst>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5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43480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126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8.9</v>
      </c>
      <c r="G11" s="1"/>
      <c r="H11" s="4">
        <v>10.9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0.5</v>
      </c>
      <c r="G12" s="1"/>
      <c r="H12" s="10">
        <v>1.5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7.8</v>
      </c>
      <c r="G13" s="1"/>
      <c r="H13" s="7">
        <v>7.5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0.6</v>
      </c>
      <c r="G14" s="1"/>
      <c r="H14" s="10">
        <v>1.9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6</v>
      </c>
      <c r="G15" s="1"/>
      <c r="H15" s="7">
        <v>14.2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87</v>
      </c>
      <c r="G16" s="1"/>
      <c r="H16" s="10">
        <v>69.099999999999994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7</v>
      </c>
      <c r="G17" s="1"/>
      <c r="H17" s="11">
        <v>16.7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0.47</v>
      </c>
      <c r="G19" s="1"/>
      <c r="H19" s="4">
        <v>0.47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106.2</v>
      </c>
      <c r="G20" s="1"/>
      <c r="H20" s="10">
        <v>107.1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4.4400000000000004</v>
      </c>
      <c r="G21" s="1"/>
      <c r="H21" s="7">
        <v>4.34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11.2</v>
      </c>
      <c r="G22" s="1"/>
      <c r="H22" s="10">
        <v>11.3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2.5299999999999998</v>
      </c>
      <c r="G23" s="1"/>
      <c r="H23" s="7">
        <v>2.6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23.8</v>
      </c>
      <c r="G24" s="1"/>
      <c r="H24" s="10">
        <v>24.3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21.6</v>
      </c>
      <c r="G25" s="1"/>
      <c r="H25" s="11">
        <v>19.2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8.5</v>
      </c>
      <c r="G28" s="1"/>
      <c r="H28" s="21">
        <v>7.9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572</v>
      </c>
      <c r="G30" s="1"/>
      <c r="H30" s="11">
        <v>844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43480</v>
      </c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43489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2019-01-24T13:35:50Z</dcterms:modified>
</cp:coreProperties>
</file>