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<sst xmlns="http://schemas.openxmlformats.org/spreadsheetml/2006/main" count="171" uniqueCount="134">
  <si>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</si>
  <si>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</si>
  <si>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</si>
  <si>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</si>
  <si>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</si>
  <si>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</si>
  <si>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</si>
  <si>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</si>
  <si>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</si>
  <si>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</si>
  <si>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</si>
  <si>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</si>
  <si>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</si>
  <si>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</si>
  <si>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</si>
  <si>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</si>
  <si>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</si>
  <si>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</si>
  <si>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</si>
  <si>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</si>
  <si>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</si>
  <si>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</si>
  <si>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</si>
  <si>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</si>
  <si>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</si>
  <si>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</si>
  <si>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</si>
  <si>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</si>
  <si>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</si>
  <si>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</si>
  <si>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</si>
  <si>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</si>
  <si>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</si>
  <si>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</si>
  <si>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</si>
  <si>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</si>
  <si>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</si>
  <si>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</si>
  <si>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</si>
  <si>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</si>
  <si>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</si>
  <si>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</si>
  <si>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</si>
  <si>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</si>
  <si>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</si>
  <si>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</si>
  <si>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</si>
  <si>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</si>
  <si>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</si>
  <si>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</si>
  <si>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</si>
  <si>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</si>
  <si>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</si>
  <si>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</si>
  <si>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</si>
  <si>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</si>
  <si>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</si>
  <si>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</si>
  <si>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</si>
  <si>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</si>
  <si>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</si>
  <si>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</si>
  <si>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</si>
  <si>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</si>
  <si>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</si>
  <si>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</si>
  <si>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</si>
  <si>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</si>
  <si>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</si>
  <si>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</si>
  <si>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</si>
  <si>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</si>
  <si>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</si>
  <si>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</si>
  <si>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</si>
  <si>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</si>
  <si>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</si>
  <si>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</si>
  <si>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</si>
  <si>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</si>
  <si>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</si>
  <si>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</si>
  <si>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</si>
  <si>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</si>
  <si>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</si>
  <si>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</si>
  <si>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</si>
  <si>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</si>
  <si>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</si>
  <si>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</si>
  <si>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</si>
  <si>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</si>
  <si>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</si>
  <si>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</si>
  <si>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</si>
  <si>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</si>
  <si>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</si>
  <si>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</si>
  <si>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</si>
  <si>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</si>
  <si>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</si>
  <si>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</si>
  <si>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</si>
  <si>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</si>
  <si>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</si>
  <si>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</si>
  <si>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</si>
  <si>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</si>
  <si>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</si>
  <si>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</si>
  <si>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</si>
  <si>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</si>
  <si>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</si>
  <si>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</si>
  <si>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</si>
  <si>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</si>
  <si>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</si>
  <si>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</si>
  <si>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</si>
  <si>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</si>
  <si>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</si>
  <si>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19-059</t>
  </si>
  <si>
    <t>Cerebro/</t>
  </si>
  <si>
    <t>Date: 23/1/2019</t>
  </si>
  <si>
    <t>Mario</t>
  </si>
  <si>
    <t>M</t>
  </si>
  <si>
    <t>PV LW (~7m), ausc ok but attenuated sounds L lung, mild rhonchus + whistlings R lung, alert and active, B/C 3/9, palate and mucosa ok. Lactates 2,2 mmol/L</t>
  </si>
  <si>
    <t>Check up last day tetra + eosinophiles</t>
  </si>
  <si>
    <t>Date: 6-2-2019</t>
  </si>
  <si>
    <t>Date:13/2/2019</t>
  </si>
  <si>
    <t>Anna</t>
  </si>
  <si>
    <t>Check up</t>
  </si>
  <si>
    <t>Check up eos before release</t>
  </si>
  <si>
    <t>Date: 3/4/2019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</si>
</sst>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11" sqref="L1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128</v>
      </c>
      <c r="I10" s="1"/>
      <c r="J10" s="1" t="s">
        <v>129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12.6</v>
      </c>
      <c r="G11" s="1"/>
      <c r="H11" s="4">
        <v>16.899999999999999</v>
      </c>
      <c r="I11" s="1"/>
      <c r="J11" s="4">
        <v>16.3</v>
      </c>
      <c r="K11" s="1"/>
      <c r="L11" s="4">
        <v>11.4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1.5</v>
      </c>
      <c r="I12" s="1"/>
      <c r="J12" s="10">
        <v>1.5</v>
      </c>
      <c r="K12" s="1"/>
      <c r="L12" s="10">
        <v>1.1000000000000001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9.8000000000000007</v>
      </c>
      <c r="G13" s="1"/>
      <c r="H13" s="7">
        <v>13.2</v>
      </c>
      <c r="I13" s="1"/>
      <c r="J13" s="7">
        <v>13.2</v>
      </c>
      <c r="K13" s="1"/>
      <c r="L13" s="7">
        <v>9.1999999999999993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2.2000000000000002</v>
      </c>
      <c r="I14" s="1"/>
      <c r="J14" s="10">
        <v>1.6</v>
      </c>
      <c r="K14" s="1"/>
      <c r="L14" s="10">
        <v>1.1000000000000001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9.6999999999999993</v>
      </c>
      <c r="G15" s="1"/>
      <c r="H15" s="7">
        <v>9.1999999999999993</v>
      </c>
      <c r="I15" s="1"/>
      <c r="J15" s="7">
        <v>9.1999999999999993</v>
      </c>
      <c r="K15" s="1"/>
      <c r="L15" s="7">
        <v>9.8000000000000007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77.599999999999994</v>
      </c>
      <c r="G16" s="1"/>
      <c r="H16" s="10">
        <v>78.400000000000006</v>
      </c>
      <c r="I16" s="1"/>
      <c r="J16" s="10">
        <v>80.8</v>
      </c>
      <c r="K16" s="1"/>
      <c r="L16" s="10">
        <v>80.7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12.7</v>
      </c>
      <c r="G17" s="1"/>
      <c r="H17" s="11">
        <v>12.4</v>
      </c>
      <c r="I17" s="1"/>
      <c r="J17" s="11">
        <v>10</v>
      </c>
      <c r="K17" s="1"/>
      <c r="L17" s="11">
        <v>9.5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0.4</v>
      </c>
      <c r="I19" s="1"/>
      <c r="J19" s="4">
        <v>0.43</v>
      </c>
      <c r="K19" s="1"/>
      <c r="L19" s="4">
        <v>0.53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103.6</v>
      </c>
      <c r="G20" s="1"/>
      <c r="H20" s="10">
        <v>104.6</v>
      </c>
      <c r="I20" s="1"/>
      <c r="J20" s="10">
        <v>103.2</v>
      </c>
      <c r="K20" s="1"/>
      <c r="L20" s="10">
        <v>106.6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5.13</v>
      </c>
      <c r="G21" s="1"/>
      <c r="H21" s="7">
        <v>3.85</v>
      </c>
      <c r="I21" s="1"/>
      <c r="J21" s="7">
        <v>4.1500000000000004</v>
      </c>
      <c r="K21" s="1"/>
      <c r="L21" s="7">
        <v>4.96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>
        <v>9.6999999999999993</v>
      </c>
      <c r="I22" s="1"/>
      <c r="J22" s="10">
        <v>10.5</v>
      </c>
      <c r="K22" s="1"/>
      <c r="L22" s="10">
        <v>12.9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2.54</v>
      </c>
      <c r="I23" s="1"/>
      <c r="J23" s="7">
        <v>2.52</v>
      </c>
      <c r="K23" s="1"/>
      <c r="L23" s="7">
        <v>2.6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24.2</v>
      </c>
      <c r="I24" s="1"/>
      <c r="J24" s="10">
        <v>24.2</v>
      </c>
      <c r="K24" s="1"/>
      <c r="L24" s="10">
        <v>24.4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22.6</v>
      </c>
      <c r="G25" s="1"/>
      <c r="H25" s="11">
        <v>19.100000000000001</v>
      </c>
      <c r="I25" s="1"/>
      <c r="J25" s="11">
        <v>21.1</v>
      </c>
      <c r="K25" s="1"/>
      <c r="L25" s="11">
        <v>25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9.4</v>
      </c>
      <c r="G28" s="1"/>
      <c r="H28" s="21">
        <v>8</v>
      </c>
      <c r="I28" s="1"/>
      <c r="J28" s="21">
        <v>8.3000000000000007</v>
      </c>
      <c r="K28" s="1"/>
      <c r="L28" s="21">
        <v>8.8000000000000007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521</v>
      </c>
      <c r="G30" s="1"/>
      <c r="H30" s="11">
        <v>784</v>
      </c>
      <c r="I30" s="1"/>
      <c r="J30" s="11">
        <v>621</v>
      </c>
      <c r="K30" s="1"/>
      <c r="L30" s="11">
        <v>507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124</v>
      </c>
      <c r="J32" s="24" t="s">
        <v>130</v>
      </c>
      <c r="L32" s="24" t="s">
        <v>124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43502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43509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43558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2019-04-03T12:26:28Z</dcterms:modified>
</cp:coreProperties>
</file>