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9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<sst xmlns="http://schemas.openxmlformats.org/spreadsheetml/2006/main" count="172" uniqueCount="134">
  <si>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</si>
  <si>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</si>
  <si>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</si>
  <si>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</si>
  <si>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</si>
  <si>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</si>
  <si>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</si>
  <si>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</si>
  <si>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</si>
  <si>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</si>
  <si>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</si>
  <si>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</si>
  <si>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</si>
  <si>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</si>
  <si>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</si>
  <si>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</si>
  <si>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</si>
  <si>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</si>
  <si>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</si>
  <si>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</si>
  <si>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</si>
  <si>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</si>
  <si>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</si>
  <si>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</si>
  <si>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</si>
  <si>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</si>
  <si>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</si>
  <si>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</si>
  <si>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</si>
  <si>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</si>
  <si>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</si>
  <si>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</si>
  <si>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</si>
  <si>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</si>
  <si>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</si>
  <si>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</si>
  <si>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</si>
  <si>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</si>
  <si>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</si>
  <si>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</si>
  <si>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</si>
  <si>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</si>
  <si>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</si>
  <si>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</si>
  <si>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</si>
  <si>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</si>
  <si>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</si>
  <si>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</si>
  <si>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</si>
  <si>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</si>
  <si>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</si>
  <si>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</si>
  <si>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</si>
  <si>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</si>
  <si>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</si>
  <si>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</si>
  <si>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</si>
  <si>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</si>
  <si>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</si>
  <si>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</si>
  <si>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</si>
  <si>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</si>
  <si>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</si>
  <si>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</si>
  <si>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</si>
  <si>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</si>
  <si>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</si>
  <si>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</si>
  <si>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</si>
  <si>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</si>
  <si>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</si>
  <si>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</si>
  <si>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</si>
  <si>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</si>
  <si>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</si>
  <si>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</si>
  <si>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</si>
  <si>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</si>
  <si>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</si>
  <si>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</si>
  <si>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</si>
  <si>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</si>
  <si>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</si>
  <si>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</si>
  <si>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</si>
  <si>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</si>
  <si>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</si>
  <si>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</si>
  <si>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</si>
  <si>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</si>
  <si>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</si>
  <si>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</si>
  <si>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</si>
  <si>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</si>
  <si>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</si>
  <si>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</si>
  <si>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</si>
  <si>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</si>
  <si>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</si>
  <si>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</si>
  <si>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</si>
  <si>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</si>
  <si>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</si>
  <si>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</si>
  <si>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</si>
  <si>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</si>
  <si>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</si>
  <si>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</si>
  <si>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</si>
  <si>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</si>
  <si>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</si>
  <si>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</si>
  <si>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</si>
  <si>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</si>
  <si>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</si>
  <si>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</si>
  <si>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</si>
  <si>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</si>
  <si>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</si>
  <si>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 xml:space="preserve">Date: </t>
  </si>
  <si>
    <t>PV LW (~8m), ausc mild rhonchus both lungs, alert and active, B/C 3/9, palate + mucosa ok, white spot L eye (F-), some superficial wounds HFs</t>
  </si>
  <si>
    <t>PV</t>
  </si>
  <si>
    <t>19-082</t>
  </si>
  <si>
    <t>Hodel/</t>
  </si>
  <si>
    <t>F</t>
  </si>
  <si>
    <t>Date: 5-2-2019</t>
  </si>
  <si>
    <t>Stella</t>
  </si>
  <si>
    <t>Check up</t>
  </si>
  <si>
    <t>Date: 12-2-2019</t>
  </si>
  <si>
    <t>Check up stiff neck and flat</t>
  </si>
  <si>
    <t>Date: 8/3/2019</t>
  </si>
  <si>
    <t>Mario</t>
  </si>
  <si>
    <t>&lt;50</t>
  </si>
  <si>
    <t>Date:19/3/2019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</si>
</sst>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topLeftCell="A54" zoomScale="85" zoomScaleNormal="85" workbookViewId="0">
      <selection activeCell="E62" sqref="E62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121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122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43501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123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118</v>
      </c>
      <c r="B6" s="42"/>
      <c r="C6" s="42" t="s">
        <v>124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5" t="s">
        <v>17</v>
      </c>
      <c r="D10" s="3" t="s">
        <v>89</v>
      </c>
      <c r="E10" s="1"/>
      <c r="F10" s="63" t="s">
        <v>125</v>
      </c>
      <c r="G10" s="1"/>
      <c r="H10" s="1" t="s">
        <v>128</v>
      </c>
      <c r="I10" s="1"/>
      <c r="J10" s="1" t="s">
        <v>130</v>
      </c>
      <c r="K10" s="1"/>
      <c r="L10" s="1" t="s">
        <v>133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6" t="s">
        <v>91</v>
      </c>
      <c r="E11" s="1"/>
      <c r="F11" s="4">
        <v>15.1</v>
      </c>
      <c r="G11" s="1"/>
      <c r="H11" s="4">
        <v>8.1999999999999993</v>
      </c>
      <c r="I11" s="1"/>
      <c r="J11" s="4">
        <v>17</v>
      </c>
      <c r="K11" s="1"/>
      <c r="L11" s="4">
        <v>18.2</v>
      </c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7" t="s">
        <v>92</v>
      </c>
      <c r="E12" s="1"/>
      <c r="F12" s="10">
        <v>2.1</v>
      </c>
      <c r="G12" s="1"/>
      <c r="H12" s="10">
        <v>0.3</v>
      </c>
      <c r="I12" s="1"/>
      <c r="J12" s="10">
        <v>1.6</v>
      </c>
      <c r="K12" s="1"/>
      <c r="L12" s="10">
        <v>1.3</v>
      </c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7" t="s">
        <v>93</v>
      </c>
      <c r="E13" s="1"/>
      <c r="F13" s="7">
        <v>10.6</v>
      </c>
      <c r="G13" s="1"/>
      <c r="H13" s="7">
        <v>7.3</v>
      </c>
      <c r="I13" s="1"/>
      <c r="J13" s="7">
        <v>13.8</v>
      </c>
      <c r="K13" s="1"/>
      <c r="L13" s="7">
        <v>15</v>
      </c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7" t="s">
        <v>94</v>
      </c>
      <c r="E14" s="1"/>
      <c r="F14" s="10">
        <v>2.4</v>
      </c>
      <c r="G14" s="1"/>
      <c r="H14" s="10">
        <v>0.6</v>
      </c>
      <c r="I14" s="1"/>
      <c r="J14" s="10">
        <v>1.6</v>
      </c>
      <c r="K14" s="1"/>
      <c r="L14" s="10">
        <v>1.9</v>
      </c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60" t="s">
        <v>116</v>
      </c>
      <c r="E15" s="1"/>
      <c r="F15" s="7">
        <v>13.8</v>
      </c>
      <c r="G15" s="1"/>
      <c r="H15" s="7">
        <v>3.6</v>
      </c>
      <c r="I15" s="1"/>
      <c r="J15" s="7">
        <v>9.4</v>
      </c>
      <c r="K15" s="1"/>
      <c r="L15" s="7">
        <v>7.3</v>
      </c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7" t="s">
        <v>95</v>
      </c>
      <c r="E16" s="1"/>
      <c r="F16" s="10">
        <v>70.2</v>
      </c>
      <c r="G16" s="1"/>
      <c r="H16" s="10">
        <v>90.1</v>
      </c>
      <c r="I16" s="1"/>
      <c r="J16" s="10">
        <v>81.099999999999994</v>
      </c>
      <c r="K16" s="1"/>
      <c r="L16" s="10">
        <v>82.3</v>
      </c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1" t="s">
        <v>117</v>
      </c>
      <c r="E17" s="1"/>
      <c r="F17" s="11">
        <v>16</v>
      </c>
      <c r="G17" s="1"/>
      <c r="H17" s="11">
        <v>6.3</v>
      </c>
      <c r="I17" s="1"/>
      <c r="J17" s="11">
        <v>9.5</v>
      </c>
      <c r="K17" s="1"/>
      <c r="L17" s="11">
        <v>10.4</v>
      </c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6" t="s">
        <v>96</v>
      </c>
      <c r="E19" s="1"/>
      <c r="F19" s="4">
        <v>0.5</v>
      </c>
      <c r="G19" s="1"/>
      <c r="H19" s="4">
        <v>0.51</v>
      </c>
      <c r="I19" s="1"/>
      <c r="J19" s="4">
        <v>0.38</v>
      </c>
      <c r="K19" s="1"/>
      <c r="L19" s="4">
        <v>0.39</v>
      </c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7" t="s">
        <v>97</v>
      </c>
      <c r="E20" s="1"/>
      <c r="F20" s="10">
        <v>105.5</v>
      </c>
      <c r="G20" s="1"/>
      <c r="H20" s="10">
        <v>104.7</v>
      </c>
      <c r="I20" s="1"/>
      <c r="J20" s="10">
        <v>102.8</v>
      </c>
      <c r="K20" s="1"/>
      <c r="L20" s="10">
        <v>98.7</v>
      </c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7" t="s">
        <v>98</v>
      </c>
      <c r="E21" s="1"/>
      <c r="F21" s="7">
        <v>4.74</v>
      </c>
      <c r="G21" s="1"/>
      <c r="H21" s="7">
        <v>4.9000000000000004</v>
      </c>
      <c r="I21" s="1"/>
      <c r="J21" s="7">
        <v>3.64</v>
      </c>
      <c r="K21" s="1"/>
      <c r="L21" s="7">
        <v>3.93</v>
      </c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7" t="s">
        <v>99</v>
      </c>
      <c r="E22" s="1"/>
      <c r="F22" s="10">
        <v>12.3</v>
      </c>
      <c r="G22" s="1"/>
      <c r="H22" s="10">
        <v>12.5</v>
      </c>
      <c r="I22" s="1"/>
      <c r="J22" s="10">
        <v>9.1</v>
      </c>
      <c r="K22" s="1"/>
      <c r="L22" s="10">
        <v>9.6999999999999993</v>
      </c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7" t="s">
        <v>100</v>
      </c>
      <c r="E23" s="1"/>
      <c r="F23" s="7">
        <v>2.6</v>
      </c>
      <c r="G23" s="1"/>
      <c r="H23" s="7">
        <v>2.5499999999999998</v>
      </c>
      <c r="I23" s="1"/>
      <c r="J23" s="7">
        <v>2.4900000000000002</v>
      </c>
      <c r="K23" s="1"/>
      <c r="L23" s="7">
        <v>2.46</v>
      </c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7" t="s">
        <v>101</v>
      </c>
      <c r="E24" s="1"/>
      <c r="F24" s="10">
        <v>24.7</v>
      </c>
      <c r="G24" s="1"/>
      <c r="H24" s="10">
        <v>24.4</v>
      </c>
      <c r="I24" s="1"/>
      <c r="J24" s="10">
        <v>24.2</v>
      </c>
      <c r="K24" s="1"/>
      <c r="L24" s="10">
        <v>24.9</v>
      </c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9" t="s">
        <v>102</v>
      </c>
      <c r="E25" s="1"/>
      <c r="F25" s="11"/>
      <c r="G25" s="1"/>
      <c r="H25" s="11"/>
      <c r="I25" s="1"/>
      <c r="J25" s="11"/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4"/>
      <c r="D26" s="54" t="s">
        <v>103</v>
      </c>
      <c r="E26" s="1"/>
      <c r="F26" s="14">
        <v>20.399999999999999</v>
      </c>
      <c r="G26" s="1"/>
      <c r="H26" s="14">
        <v>19.5</v>
      </c>
      <c r="I26" s="1"/>
      <c r="J26" s="14">
        <v>19.5</v>
      </c>
      <c r="K26" s="1"/>
      <c r="L26" s="14">
        <v>23</v>
      </c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/>
      <c r="G28" s="1"/>
      <c r="H28" s="21"/>
      <c r="I28" s="1"/>
      <c r="J28" s="21"/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>
        <v>8.1999999999999993</v>
      </c>
      <c r="G29" s="1"/>
      <c r="H29" s="7">
        <v>9.4</v>
      </c>
      <c r="I29" s="1"/>
      <c r="J29" s="7">
        <v>9</v>
      </c>
      <c r="K29" s="1"/>
      <c r="L29" s="7">
        <v>8.3000000000000007</v>
      </c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8" t="s">
        <v>106</v>
      </c>
      <c r="E30" s="1"/>
      <c r="F30" s="11">
        <v>610</v>
      </c>
      <c r="G30" s="1"/>
      <c r="H30" s="11">
        <v>562</v>
      </c>
      <c r="I30" s="1"/>
      <c r="J30" s="11">
        <v>613</v>
      </c>
      <c r="K30" s="1"/>
      <c r="L30" s="11">
        <v>747</v>
      </c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126</v>
      </c>
      <c r="H32" s="24" t="s">
        <v>126</v>
      </c>
      <c r="J32" s="24" t="s">
        <v>131</v>
      </c>
      <c r="L32" s="24" t="s">
        <v>131</v>
      </c>
      <c r="N32" s="24"/>
    </row>
    <row r="34" spans="1:14" ht="18.75" x14ac:dyDescent="0.3">
      <c r="A34" s="46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6" t="s">
        <v>107</v>
      </c>
      <c r="E36" s="1"/>
      <c r="F36" s="4"/>
      <c r="G36" s="1"/>
      <c r="H36" s="4"/>
      <c r="I36" s="1"/>
      <c r="J36" s="4">
        <v>10.4</v>
      </c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7" t="s">
        <v>108</v>
      </c>
      <c r="E37" s="1"/>
      <c r="F37" s="10"/>
      <c r="G37" s="1"/>
      <c r="H37" s="10"/>
      <c r="I37" s="1"/>
      <c r="J37" s="10">
        <v>7.6</v>
      </c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7" t="s">
        <v>109</v>
      </c>
      <c r="E38" s="1"/>
      <c r="F38" s="7"/>
      <c r="G38" s="1"/>
      <c r="H38" s="7"/>
      <c r="I38" s="1"/>
      <c r="J38" s="7" t="s">
        <v>132</v>
      </c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7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7" t="s">
        <v>111</v>
      </c>
      <c r="E40" s="1"/>
      <c r="F40" s="10"/>
      <c r="G40" s="1"/>
      <c r="H40" s="10"/>
      <c r="I40" s="1"/>
      <c r="J40" s="10">
        <v>71</v>
      </c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7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7" t="s">
        <v>113</v>
      </c>
      <c r="E42" s="1"/>
      <c r="F42" s="16"/>
      <c r="G42" s="1"/>
      <c r="H42" s="16"/>
      <c r="I42" s="1"/>
      <c r="J42" s="16">
        <v>17</v>
      </c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7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8" t="s">
        <v>115</v>
      </c>
      <c r="E44" s="1"/>
      <c r="F44" s="11"/>
      <c r="G44" s="1"/>
      <c r="H44" s="11"/>
      <c r="I44" s="1"/>
      <c r="J44" s="11">
        <v>57</v>
      </c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/>
      <c r="H59" s="24"/>
      <c r="J59" s="24"/>
      <c r="L59" s="24"/>
      <c r="N59" s="24"/>
    </row>
    <row r="60" spans="1:14" ht="18.75" x14ac:dyDescent="0.3">
      <c r="B60" t="s">
        <v>90</v>
      </c>
      <c r="C60" s="23"/>
      <c r="D60" s="23"/>
      <c r="F60" s="28"/>
      <c r="H60" s="28"/>
      <c r="J60" s="28"/>
      <c r="L60" s="28"/>
      <c r="N60" s="28"/>
    </row>
    <row r="62" spans="1:14" ht="15.75" thickBot="1" x14ac:dyDescent="0.3">
      <c r="A62" s="47" t="s">
        <v>78</v>
      </c>
    </row>
    <row r="63" spans="1:14" x14ac:dyDescent="0.25">
      <c r="A63" t="s">
        <v>119</v>
      </c>
      <c r="B63" s="62">
        <v>43501</v>
      </c>
      <c r="C63" t="s">
        <v>120</v>
      </c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77</v>
      </c>
      <c r="B64" s="62">
        <v>43508</v>
      </c>
      <c r="C64" s="33" t="s">
        <v>127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</row>
    <row r="65" spans="1:14" x14ac:dyDescent="0.25">
      <c r="A65" t="s">
        <v>77</v>
      </c>
      <c r="B65" s="62">
        <v>43532</v>
      </c>
      <c r="C65" s="27" t="s">
        <v>129</v>
      </c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</row>
    <row r="66" spans="1:14" x14ac:dyDescent="0.25">
      <c r="A66" t="s">
        <v>77</v>
      </c>
      <c r="B66" s="62">
        <v>43543</v>
      </c>
      <c r="C66" s="33" t="s">
        <v>127</v>
      </c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</row>
    <row r="67" spans="1:14" ht="15.75" thickBot="1" x14ac:dyDescent="0.3">
      <c r="A67" t="s">
        <v>77</v>
      </c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Mario Gallardo Baños - Zeehondencentrum Pieterburen</cp:lastModifiedBy>
  <cp:lastPrinted>2018-12-21T15:58:33Z</cp:lastPrinted>
  <dcterms:created xsi:type="dcterms:W3CDTF">2013-09-25T12:58:28Z</dcterms:created>
  <dcterms:modified xsi:type="dcterms:W3CDTF">2019-03-19T18:42:20Z</dcterms:modified>
</cp:coreProperties>
</file>